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岗位" sheetId="1" r:id="rId1"/>
  </sheets>
  <definedNames>
    <definedName name="_xlnm.Print_Titles" localSheetId="0">'岗位'!$3:$4</definedName>
  </definedNames>
  <calcPr fullCalcOnLoad="1"/>
</workbook>
</file>

<file path=xl/sharedStrings.xml><?xml version="1.0" encoding="utf-8"?>
<sst xmlns="http://schemas.openxmlformats.org/spreadsheetml/2006/main" count="729" uniqueCount="328">
  <si>
    <t>附件1：皖南医学院校本部2019年招聘岗位</t>
  </si>
  <si>
    <t>（1）博士毕业生招聘岗位</t>
  </si>
  <si>
    <t>岗位序号</t>
  </si>
  <si>
    <t>招聘岗位</t>
  </si>
  <si>
    <t>学历</t>
  </si>
  <si>
    <t>专业</t>
  </si>
  <si>
    <t>其它要求</t>
  </si>
  <si>
    <t>计划数</t>
  </si>
  <si>
    <t>备注</t>
  </si>
  <si>
    <t>部门（单位）</t>
  </si>
  <si>
    <t>教研室/科室</t>
  </si>
  <si>
    <t>岗位类别</t>
  </si>
  <si>
    <t>1101*</t>
  </si>
  <si>
    <t>临床医学院</t>
  </si>
  <si>
    <t>临床医学实验实训中心</t>
  </si>
  <si>
    <t>教师</t>
  </si>
  <si>
    <t>博士</t>
  </si>
  <si>
    <t>1002临床医学/0710 生物学</t>
  </si>
  <si>
    <t xml:space="preserve">本科为五年制医学相关专业者优先,有教学经历者优先   </t>
  </si>
  <si>
    <t>入编</t>
  </si>
  <si>
    <t>1102*</t>
  </si>
  <si>
    <t>医学影像学院</t>
  </si>
  <si>
    <t>超声医学教研室</t>
  </si>
  <si>
    <t>100207影像医学与核医学</t>
  </si>
  <si>
    <t>以第一作者发表过3篇SCI论文，主持过省级课题2项以上。</t>
  </si>
  <si>
    <t>1103*</t>
  </si>
  <si>
    <t>医学工程学教研室</t>
  </si>
  <si>
    <t>0831生物医学工程/0810信息与通信工程/0811控制科学与工程/0809电子科学与技术</t>
  </si>
  <si>
    <t>工学博士</t>
  </si>
  <si>
    <t>1104*</t>
  </si>
  <si>
    <t>口腔医学院</t>
  </si>
  <si>
    <t>口腔修复学教研室</t>
  </si>
  <si>
    <t>1003口腔医学</t>
  </si>
  <si>
    <t>以第一作者发表SCI论文4篇、主持国家自然科学基金；在三级甲等医院工作三年以上</t>
  </si>
  <si>
    <t>1105*</t>
  </si>
  <si>
    <t>口腔内科学研室</t>
  </si>
  <si>
    <t xml:space="preserve">100301口腔基础医学/100302口腔临床医学 </t>
  </si>
  <si>
    <t>以第一作者发表SCI论文1篇及以上；口腔基础医学专业优先</t>
  </si>
  <si>
    <t>1106*</t>
  </si>
  <si>
    <t>护理学院</t>
  </si>
  <si>
    <t>内科护理学教研室</t>
  </si>
  <si>
    <t>100209护理学/1004公共卫生与预防医学/1002临床医学</t>
  </si>
  <si>
    <t>以第一作者发表过1篇SCI论文；主持或参与过省级课题；本科、硕士均为护理学专业</t>
  </si>
  <si>
    <t>1107*</t>
  </si>
  <si>
    <t>妇产科护理学教研室</t>
  </si>
  <si>
    <t>100209护理学/1002临床医学</t>
  </si>
  <si>
    <t>以第一作者发表过2篇SCI论文；主持或参与过省级课题</t>
  </si>
  <si>
    <t>1108*</t>
  </si>
  <si>
    <t>基础护理学教研室</t>
  </si>
  <si>
    <t>1002临床医学/1004公共卫生与预防医学</t>
  </si>
  <si>
    <t>以第一作者发表SCI论文2篇及以上；本科为护理学专业</t>
  </si>
  <si>
    <t>1109*</t>
  </si>
  <si>
    <t>急危重症护理学教研室</t>
  </si>
  <si>
    <t>100209护理学</t>
  </si>
  <si>
    <t>以第一作者发表发表过1篇SCI论文；主持省级以上课题</t>
  </si>
  <si>
    <t>1110*</t>
  </si>
  <si>
    <t>药学院</t>
  </si>
  <si>
    <t>中药学教研室</t>
  </si>
  <si>
    <t>1008中药学</t>
  </si>
  <si>
    <t>以第一作者发表SCI收录论文1篇及以上；研究方向为中药化学优先</t>
  </si>
  <si>
    <t>1111*</t>
  </si>
  <si>
    <t>100703生药学或1008中药学</t>
  </si>
  <si>
    <t>以第一作者发表SCI收录论文1篇及以上；从事过中药资源工作或者药用植物学相关工作</t>
  </si>
  <si>
    <t>1112*</t>
  </si>
  <si>
    <t>化学教研室</t>
  </si>
  <si>
    <t>70303有机化学</t>
  </si>
  <si>
    <t>以第一作者发表过2篇以上SCI论文，主持或参与过省级、国家自然科学基金项目优先；化学生物学、生物有机化学等交叉学科优先</t>
  </si>
  <si>
    <t>1113*</t>
  </si>
  <si>
    <t>70301无机化学</t>
  </si>
  <si>
    <t>以第一作者发表过2篇以上SCI论文，主持或参与过省级、国家自然科学基金项目优先；生物无机化学、生物材料学、纳米生物学等交叉学科优先</t>
  </si>
  <si>
    <t>1114*</t>
  </si>
  <si>
    <t>生药学教研室</t>
  </si>
  <si>
    <t>1007药学</t>
  </si>
  <si>
    <t>以第一作者发表SCI收录论文1篇及以上；生药学专业优先</t>
  </si>
  <si>
    <t>1115*</t>
  </si>
  <si>
    <t>药物分析学教研室</t>
  </si>
  <si>
    <t>100704药物分析学/70302分析化学</t>
  </si>
  <si>
    <t>以第一作者发表SCI收录论文1篇及以上</t>
  </si>
  <si>
    <t>1116*</t>
  </si>
  <si>
    <t>药理学教研室</t>
  </si>
  <si>
    <t>100706药理学</t>
  </si>
  <si>
    <t>1117*</t>
  </si>
  <si>
    <t>药剂学教研室</t>
  </si>
  <si>
    <t xml:space="preserve">100702药剂学 </t>
  </si>
  <si>
    <t>主持或参与省级及以上科研课题，发表高水平SCI论文1篇以上</t>
  </si>
  <si>
    <t>1118*</t>
  </si>
  <si>
    <t>人文与管理学院</t>
  </si>
  <si>
    <t>法学教研室</t>
  </si>
  <si>
    <t xml:space="preserve"> 0301法学</t>
  </si>
  <si>
    <t>以第一作者发表过1篇CSSCI论文及以上</t>
  </si>
  <si>
    <t>1119*</t>
  </si>
  <si>
    <t>管理学教研室</t>
  </si>
  <si>
    <t>1204公共管理</t>
  </si>
  <si>
    <t>以第一作者发表2篇SCI或CSSCI或CSCD论文</t>
  </si>
  <si>
    <t>1120*</t>
  </si>
  <si>
    <t>心理学教研室</t>
  </si>
  <si>
    <t>0402心理学/0401教育学</t>
  </si>
  <si>
    <t>实验心理学方向优先</t>
  </si>
  <si>
    <t>1121*</t>
  </si>
  <si>
    <t>10医学</t>
  </si>
  <si>
    <t>精神医学方向优先</t>
  </si>
  <si>
    <t>1122*</t>
  </si>
  <si>
    <t>生理学与神经生物学教研室</t>
  </si>
  <si>
    <t>71003生理学/71006神经生物学/71011生物物理学</t>
  </si>
  <si>
    <t>以第一作者发表过2篇SCI或1篇一区SCI论文；有海外1年（含1年）以上博士后经历者优先</t>
  </si>
  <si>
    <t>1123*</t>
  </si>
  <si>
    <t>公共卫生学院</t>
  </si>
  <si>
    <t>预防医学教研室</t>
  </si>
  <si>
    <t>100401-100405公共卫生与预防医学(不含军事预防医学）</t>
  </si>
  <si>
    <t>以第一作者发表SCI论文1篇及以上；掌握扎实的实验操作技能</t>
  </si>
  <si>
    <t>1124*</t>
  </si>
  <si>
    <t>营养与食品卫生学教研室</t>
  </si>
  <si>
    <t>100403营养与食品卫生学/0832食品科学与工程</t>
  </si>
  <si>
    <t>1125*</t>
  </si>
  <si>
    <t>流行病与卫生统计学教研室</t>
  </si>
  <si>
    <t>100401流行病与卫生统计学</t>
  </si>
  <si>
    <t>1126*</t>
  </si>
  <si>
    <t>劳动与环境卫生学教研室</t>
  </si>
  <si>
    <t xml:space="preserve">100405卫生毒理学
</t>
  </si>
  <si>
    <t>1127*</t>
  </si>
  <si>
    <t>100402劳动卫生与环境卫生学</t>
  </si>
  <si>
    <t>1128*</t>
  </si>
  <si>
    <t>基础医学院</t>
  </si>
  <si>
    <t>病理生理学教研室</t>
  </si>
  <si>
    <t>1001基础医学/1002临床医学/71009细胞生物学</t>
  </si>
  <si>
    <t>以第一作者发表SCI研究性论文1篇以上（IF大于2分）；参与国家级课题</t>
  </si>
  <si>
    <t>1129*</t>
  </si>
  <si>
    <t>生理学教研室</t>
  </si>
  <si>
    <t xml:space="preserve">10医学/0710生物学专业 </t>
  </si>
  <si>
    <t>以第一作者发表过2篇SCI论文，主持或参与过省级课题</t>
  </si>
  <si>
    <t>1130*</t>
  </si>
  <si>
    <t>生物化学与分子生物学教研室</t>
  </si>
  <si>
    <t>71010生物化学与分子生物学</t>
  </si>
  <si>
    <t>以第一作者发表SCI论文1篇以上；主持或参与国家级或省级课题</t>
  </si>
  <si>
    <t>1131*</t>
  </si>
  <si>
    <t>组织学与胚胎学教研室</t>
  </si>
  <si>
    <t>1001基础医学/0710 生物学</t>
  </si>
  <si>
    <t>以第一作者发表SCI1篇及以上（IF&gt;2），主持或参与省级及以上课题</t>
  </si>
  <si>
    <t>1132*</t>
  </si>
  <si>
    <t>病理解剖学教研室</t>
  </si>
  <si>
    <t xml:space="preserve"> 10医学/0710生物学</t>
  </si>
  <si>
    <t>1133*</t>
  </si>
  <si>
    <t>医学寄生虫学教研室</t>
  </si>
  <si>
    <t xml:space="preserve">100103病原生物学 </t>
  </si>
  <si>
    <t>1134*</t>
  </si>
  <si>
    <t>医学微生物学与免疫学教研室</t>
  </si>
  <si>
    <t>100103病原生物学 /100102免疫学/71005微生物学/100208临床检验诊断学</t>
  </si>
  <si>
    <t>1135*</t>
  </si>
  <si>
    <t>医学生物学教研室</t>
  </si>
  <si>
    <t>71007遗传学</t>
  </si>
  <si>
    <t>医学遗传学方向，以第一作者发表影响因子大于3.0的SCI论文1篇及以上</t>
  </si>
  <si>
    <t>1136*</t>
  </si>
  <si>
    <t>人体解剖学教研室</t>
  </si>
  <si>
    <t>10医学/71006神经生物学</t>
  </si>
  <si>
    <t>1137*</t>
  </si>
  <si>
    <t>马克思主
义学院</t>
  </si>
  <si>
    <t>思想道德修养与法律基础教研室</t>
  </si>
  <si>
    <t>30505思想政治教育/30501马克思主义基本原理</t>
  </si>
  <si>
    <t>中共党员；本科为思想政治教育或马克思主义理论专业优先</t>
  </si>
  <si>
    <t>1138*</t>
  </si>
  <si>
    <t>中国近现代史纲要教研室</t>
  </si>
  <si>
    <t>60107中国近现代史/30204中共党史</t>
  </si>
  <si>
    <t>中共党员</t>
  </si>
  <si>
    <t>1139*</t>
  </si>
  <si>
    <t>毛泽东思想和中国特色社会主义理论体系概论教研室</t>
  </si>
  <si>
    <t>30501马克思主义基本原理/30503马克思主义中国化研究</t>
  </si>
  <si>
    <t>中共党员，硕博专业一致</t>
  </si>
  <si>
    <t>1140*</t>
  </si>
  <si>
    <t>检验学院</t>
  </si>
  <si>
    <t>微生物与理化检验学教研室</t>
  </si>
  <si>
    <t>70302分析化学/1004公共卫生与预防医学/卫生检验</t>
  </si>
  <si>
    <t>以第一作者发表SCI论文1篇；公共卫生与预防医学专业硕士毕业课题以实验研究为主</t>
  </si>
  <si>
    <t>1141*</t>
  </si>
  <si>
    <t>卫生检验与检疫学教研室</t>
  </si>
  <si>
    <t>100103病原生物学/100208临床检验诊断学/100102免疫学</t>
  </si>
  <si>
    <t>1142*</t>
  </si>
  <si>
    <t>临床检验诊断学教研室</t>
  </si>
  <si>
    <t>100208临床检验诊断学/71010生物化学与分子生物学</t>
  </si>
  <si>
    <t>以第一作者发表SCI论文1篇</t>
  </si>
  <si>
    <t>（2）硕士及以上毕业生招聘岗位</t>
  </si>
  <si>
    <t>学生处（学工部、人民武装部）</t>
  </si>
  <si>
    <t>辅导员</t>
  </si>
  <si>
    <t>硕士</t>
  </si>
  <si>
    <t>10医学/0305马克思主义理论/0401教育学/0402心理学/0403体育学/0501中国语言文学</t>
  </si>
  <si>
    <t>男，医学学位入编</t>
  </si>
  <si>
    <t>女，医学学位入编</t>
  </si>
  <si>
    <t>硕士及以上</t>
  </si>
  <si>
    <t>0831生物医学工程/0810信息与通信工程/0811控制科学与工程/0809电子科学与技术/0812计算机科学与技术</t>
  </si>
  <si>
    <t>工学硕士</t>
  </si>
  <si>
    <t>2102*</t>
  </si>
  <si>
    <t>法医学院</t>
  </si>
  <si>
    <t>法医病理学教研室</t>
  </si>
  <si>
    <t>100105法医学（法医病理方向、法医临床方向各一人）</t>
  </si>
  <si>
    <t>以第一作者发表论文1篇及以上或参与课题1项</t>
  </si>
  <si>
    <t>2103*</t>
  </si>
  <si>
    <t>法医物证教研室</t>
  </si>
  <si>
    <t>100105法医学（法医物证方向）</t>
  </si>
  <si>
    <t>2104*</t>
  </si>
  <si>
    <t>法医学教研室</t>
  </si>
  <si>
    <t>100105法医学（毒物分析方向、刑事科学技术方向各一人）</t>
  </si>
  <si>
    <t>2105*</t>
  </si>
  <si>
    <t>口腔颌面外科教研室</t>
  </si>
  <si>
    <t>四证合一</t>
  </si>
  <si>
    <t>2106*</t>
  </si>
  <si>
    <t>儿科护理学教研室</t>
  </si>
  <si>
    <t>以第一作者发表三类论文1篇及以上；CET6成绩425分及以上</t>
  </si>
  <si>
    <t>2107*</t>
  </si>
  <si>
    <t>本科为护理学专业</t>
  </si>
  <si>
    <t>2108*</t>
  </si>
  <si>
    <t>康复护理学教研室</t>
  </si>
  <si>
    <t>主持校级以上课题</t>
  </si>
  <si>
    <t>保险学教研室</t>
  </si>
  <si>
    <t>025500保险专硕</t>
  </si>
  <si>
    <t>2110*</t>
  </si>
  <si>
    <t>以第一作者发表三类论文1篇及以上；掌握扎实的实验操作技能</t>
  </si>
  <si>
    <t>医学硕士学位入编</t>
  </si>
  <si>
    <t>公共基础学院（创新创业学院）</t>
  </si>
  <si>
    <t>外语教研室</t>
  </si>
  <si>
    <t>50201英语语言文学</t>
  </si>
  <si>
    <t xml:space="preserve">主持校级及以上科研项目不少于1项或以第一作者发表三类及以上论文2篇及以上； 本科为英语专业；通过英语专业八级笔试；有外语理论与实践方面研究者优先 </t>
  </si>
  <si>
    <t>不入编</t>
  </si>
  <si>
    <t>体育教研室</t>
  </si>
  <si>
    <t xml:space="preserve">040303体育教育训练学/045202运动训练     </t>
  </si>
  <si>
    <t>有足球、网球、田径或跆拳道国家二级运动员证书；有省级及以上比赛前八名获奖证书。</t>
  </si>
  <si>
    <t>2113*</t>
  </si>
  <si>
    <t>100104病理学与病理生理学</t>
  </si>
  <si>
    <t>以第一作者发表研究性论文1篇以上；本科为五年制医学专业</t>
  </si>
  <si>
    <t>2114*</t>
  </si>
  <si>
    <t xml:space="preserve">10医学 </t>
  </si>
  <si>
    <t>一级学科基础医学中的各专业（不含人体解剖学与组织胚胎学和病理学与病理生理学）要求以第一作者发表论文1篇及以上或参与课题1项；一级学科公共卫生与预防医学、药学、中药学、中西医结合中的所属各专业要求以第一作者发表三类论文1篇及以上或主持五类及以上课题1项或参与四类及以上课题1项（前3名）；本科为临床医学或基础医学专业</t>
  </si>
  <si>
    <t>2115*</t>
  </si>
  <si>
    <t>1001基础医学/1002临床医学</t>
  </si>
  <si>
    <t>一级学科基础医学中的各专业（不含人体解剖学与组织胚胎学和病理学与病理生理学）要求以第一作者发表论文1篇及以上或参与课题1项</t>
  </si>
  <si>
    <t>马克思主义基本原理概论教研室</t>
  </si>
  <si>
    <t>30501马克思主义基本原理/10101马克思主义哲学</t>
  </si>
  <si>
    <t>中共党员，以第一作者在三类期刊发表论文2篇及以上；本科为哲学或思想政治教育专业优先</t>
  </si>
  <si>
    <t>形势与政策教研室</t>
  </si>
  <si>
    <t>0305马克思主义理论及相关专业</t>
  </si>
  <si>
    <t>中共党员；以第一作者在三类期刊发表论文1篇及以上</t>
  </si>
  <si>
    <t>医学信息学院</t>
  </si>
  <si>
    <t>0812计算机科学与技术（含软件工程或网络工程或物联网工程等）/0809电子科学与技术/0810信息与通信工程/0811控制科学与工程/1201管理科学与工程/1002Z1医学信息学/0710Z1生物信息学</t>
  </si>
  <si>
    <t>硕士为“管理科学与工程”、“医学信息学”、“生物信息学”的要求本科为“信息管理与信息系统”或计算机类相关专业；硕士为“电子科学与技术”、“信息与通信工程”、“控制科学与工程”要求有医学信息学或数掘挖掘或机器学习等相关研究背景。</t>
  </si>
  <si>
    <t>2119*</t>
  </si>
  <si>
    <t>100103病原生物学/1004公共卫生与预防医学</t>
  </si>
  <si>
    <t>2120*</t>
  </si>
  <si>
    <t>临床血液学教研室</t>
  </si>
  <si>
    <t>100208临床检验诊断学/100201内科学/医学检验相关专业</t>
  </si>
  <si>
    <t>以第一作者发表SCI论文1篇及以上</t>
  </si>
  <si>
    <t>宣传部（统战部）</t>
  </si>
  <si>
    <t>管理</t>
  </si>
  <si>
    <t xml:space="preserve"> 50301新闻学/50302传播学/30505思想政治教育/0501中国语言文学</t>
  </si>
  <si>
    <t>教务处（招生办、高教研究室）</t>
  </si>
  <si>
    <t>教务科</t>
  </si>
  <si>
    <t>0401教育学/10医学</t>
  </si>
  <si>
    <t>科研处</t>
  </si>
  <si>
    <t>中心实验室</t>
  </si>
  <si>
    <t>实验教辅</t>
  </si>
  <si>
    <t>10医学或71010生物化学与分子生物学</t>
  </si>
  <si>
    <t>71002动物学</t>
  </si>
  <si>
    <t>实验动物方向，熟悉实验动物学技术规范，有屏障系统动物实验操作经验。</t>
  </si>
  <si>
    <t>麻醉学院</t>
  </si>
  <si>
    <t>麻醉学实验实训中心</t>
  </si>
  <si>
    <t>1001基础医学/1002临床医学/1007药学/0710生物学</t>
  </si>
  <si>
    <t>麻醉学专业优先</t>
  </si>
  <si>
    <t>口腔医学实验实训中心</t>
  </si>
  <si>
    <t>护理学实验实训中心</t>
  </si>
  <si>
    <t>100209护理学/40203应用心理学</t>
  </si>
  <si>
    <t>以第一作者发表三类论文1篇以上；主持五类及以上课题1项或参与四类及以上课题1项（前3名）；本科为护理学专业</t>
  </si>
  <si>
    <t>药学实验实训中心</t>
  </si>
  <si>
    <t>1007药学/1008中药学/71009细胞生物学/71010生物化学与分子生物学</t>
  </si>
  <si>
    <t>药学实验实训中心（安徽省多糖药物工程技术研究中心）</t>
  </si>
  <si>
    <t>以第一作者发表过SCI论文优先；熟悉多糖、蛋白质的分离纯化及分析相关仪器设备的使用；本科专业为医学、药物制剂或生物学</t>
  </si>
  <si>
    <t>70302分析化学/71011生物物理学/70303有机化学</t>
  </si>
  <si>
    <t>心理学实验实训中心</t>
  </si>
  <si>
    <t>0402心理学/0401教育学/10医学</t>
  </si>
  <si>
    <t>精神病与精神卫生学方向优先</t>
  </si>
  <si>
    <t>预防医学实验实训中心</t>
  </si>
  <si>
    <t>1001基础医学/1002临床医学/0710生物学</t>
  </si>
  <si>
    <t>机能学实验实训中心</t>
  </si>
  <si>
    <t>1001基础医学/0710生物学</t>
  </si>
  <si>
    <t>（3）本科及以上毕业生招聘岗位</t>
  </si>
  <si>
    <t>本科</t>
  </si>
  <si>
    <t>中共党员，男性</t>
  </si>
  <si>
    <t>中共党员，女性</t>
  </si>
  <si>
    <t>学生管理科（学生资助管理中心）</t>
  </si>
  <si>
    <t>0201经济学类/0701数学/080901计算机科学与技术</t>
  </si>
  <si>
    <t>保卫处</t>
  </si>
  <si>
    <t>治安科</t>
  </si>
  <si>
    <t>本科及以上</t>
  </si>
  <si>
    <t xml:space="preserve"> 03法学、04教育学、12管理学、计算机科学与技术</t>
  </si>
  <si>
    <t>中共党员，男性，有相关工作经验者优先</t>
  </si>
  <si>
    <r>
      <t xml:space="preserve"> </t>
    </r>
    <r>
      <rPr>
        <b/>
        <sz val="11"/>
        <color indexed="8"/>
        <rFont val="楷体_GB2312"/>
        <family val="3"/>
      </rPr>
      <t>本科：</t>
    </r>
    <r>
      <rPr>
        <sz val="11"/>
        <color indexed="8"/>
        <rFont val="楷体_GB2312"/>
        <family val="3"/>
      </rPr>
      <t>100201K临床医学/101101护理学；</t>
    </r>
    <r>
      <rPr>
        <b/>
        <sz val="11"/>
        <color indexed="8"/>
        <rFont val="楷体_GB2312"/>
        <family val="3"/>
      </rPr>
      <t>硕士：</t>
    </r>
    <r>
      <rPr>
        <sz val="11"/>
        <color indexed="8"/>
        <rFont val="楷体_GB2312"/>
        <family val="3"/>
      </rPr>
      <t>1001基础医学/1002临床医学</t>
    </r>
  </si>
  <si>
    <t>本科CET4成绩425分及以上</t>
  </si>
  <si>
    <t>2，硕士及以上入编</t>
  </si>
  <si>
    <t>生物医学工程实验实训中心</t>
  </si>
  <si>
    <t>生物医学工程/信息与通信工程/电子科学与技术</t>
  </si>
  <si>
    <t>工学学士</t>
  </si>
  <si>
    <t>硕士及以上入编</t>
  </si>
  <si>
    <t>医学影像学实验实训中心</t>
  </si>
  <si>
    <t>1002临床医学/100106放射医学</t>
  </si>
  <si>
    <t>人体解剖学实验实训中心</t>
  </si>
  <si>
    <t>熟悉遗体捐献工作或有临床医学工作经验</t>
  </si>
  <si>
    <t>办公室(党办、校办）</t>
  </si>
  <si>
    <t>综合档案室</t>
  </si>
  <si>
    <t>其他教辅</t>
  </si>
  <si>
    <t xml:space="preserve">教育技术学 </t>
  </si>
  <si>
    <t xml:space="preserve">档案学 </t>
  </si>
  <si>
    <t>网络信息科</t>
  </si>
  <si>
    <r>
      <t>本科：</t>
    </r>
    <r>
      <rPr>
        <sz val="11"/>
        <color indexed="8"/>
        <rFont val="楷体_GB2312"/>
        <family val="3"/>
      </rPr>
      <t>080901计算机科学与技术或   080903网络工程；</t>
    </r>
    <r>
      <rPr>
        <b/>
        <sz val="11"/>
        <color indexed="8"/>
        <rFont val="楷体_GB2312"/>
        <family val="3"/>
      </rPr>
      <t>硕士：</t>
    </r>
    <r>
      <rPr>
        <sz val="11"/>
        <color indexed="8"/>
        <rFont val="楷体_GB2312"/>
        <family val="3"/>
      </rPr>
      <t>0812计算机科学与技术</t>
    </r>
  </si>
  <si>
    <t>需夜间或应急值班</t>
  </si>
  <si>
    <t>国有资产管理处</t>
  </si>
  <si>
    <t>资产管理科</t>
  </si>
  <si>
    <t>物理学/ 机械工程/仪器科学与技术/应用经济学/计算机科学与技术</t>
  </si>
  <si>
    <t>综合管理科</t>
  </si>
  <si>
    <t>1204公共管理/0710 生物学</t>
  </si>
  <si>
    <t>后勤管理处</t>
  </si>
  <si>
    <t>校医院</t>
  </si>
  <si>
    <t>1002临床医学/1006中西医结合</t>
  </si>
  <si>
    <t>有医师资格证和执业证</t>
  </si>
  <si>
    <t>101101护理学</t>
  </si>
  <si>
    <t>有护士资格证和执业证</t>
  </si>
  <si>
    <t>图书馆</t>
  </si>
  <si>
    <t>流通部</t>
  </si>
  <si>
    <t xml:space="preserve">1205图书馆、情报与档案管理/04教育学/05文学/10 医学       </t>
  </si>
  <si>
    <t>信息技术部</t>
  </si>
  <si>
    <t>计算机科学与技术/10医学</t>
  </si>
  <si>
    <t>医学专业需为硕士</t>
  </si>
  <si>
    <r>
      <t>说明：1、专业目录参考教育部《普通高等学校本科专业目录（2012年）》、《授予博士、硕士学位和培养研究生的学科、专业目录》(1997年颁布)和《学位授予和人才培养学科目录（2011年）》等。2、岗位序号带*号的使用周转池编制</t>
    </r>
    <r>
      <rPr>
        <sz val="11"/>
        <color indexed="8"/>
        <rFont val="楷体_GB2312"/>
        <family val="3"/>
      </rPr>
      <t>,</t>
    </r>
    <r>
      <rPr>
        <sz val="11"/>
        <color indexed="8"/>
        <rFont val="楷体_GB2312"/>
        <family val="3"/>
      </rPr>
      <t>第一学历要求为普通高等教育全日制本科。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</si>
</sst>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楷体_GB2312"/>
      <family val="3"/>
    </font>
    <font>
      <b/>
      <sz val="14"/>
      <color indexed="8"/>
      <name val="宋体"/>
      <family val="0"/>
    </font>
    <font>
      <b/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0">
      <alignment/>
      <protection/>
    </xf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7.00390625" style="8" customWidth="1"/>
    <col min="2" max="2" width="10.375" style="9" customWidth="1"/>
    <col min="3" max="3" width="11.375" style="9" customWidth="1"/>
    <col min="4" max="4" width="7.50390625" style="8" customWidth="1"/>
    <col min="5" max="5" width="6.50390625" style="8" customWidth="1"/>
    <col min="6" max="6" width="18.875" style="10" customWidth="1"/>
    <col min="7" max="7" width="32.625" style="11" customWidth="1"/>
    <col min="8" max="8" width="5.00390625" style="8" customWidth="1"/>
    <col min="9" max="9" width="8.25390625" style="11" customWidth="1"/>
    <col min="10" max="16384" width="9.00390625" style="8" customWidth="1"/>
  </cols>
  <sheetData>
    <row r="1" spans="1:9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13" t="s">
        <v>1</v>
      </c>
      <c r="B2" s="13"/>
      <c r="C2" s="13"/>
      <c r="D2" s="13"/>
      <c r="E2" s="13"/>
      <c r="F2" s="12"/>
      <c r="G2" s="12"/>
      <c r="H2" s="12"/>
      <c r="I2" s="12"/>
    </row>
    <row r="3" spans="1:9" s="1" customFormat="1" ht="27.75" customHeight="1">
      <c r="A3" s="14" t="s">
        <v>2</v>
      </c>
      <c r="B3" s="15" t="s">
        <v>3</v>
      </c>
      <c r="C3" s="16"/>
      <c r="D3" s="17"/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</row>
    <row r="4" spans="1:9" s="1" customFormat="1" ht="27" customHeight="1">
      <c r="A4" s="14"/>
      <c r="B4" s="19" t="s">
        <v>9</v>
      </c>
      <c r="C4" s="14" t="s">
        <v>10</v>
      </c>
      <c r="D4" s="14" t="s">
        <v>11</v>
      </c>
      <c r="E4" s="20"/>
      <c r="F4" s="20"/>
      <c r="G4" s="20"/>
      <c r="H4" s="20"/>
      <c r="I4" s="20"/>
    </row>
    <row r="5" spans="1:9" s="2" customFormat="1" ht="43.5" customHeight="1">
      <c r="A5" s="21" t="s">
        <v>12</v>
      </c>
      <c r="B5" s="22" t="s">
        <v>13</v>
      </c>
      <c r="C5" s="23" t="s">
        <v>14</v>
      </c>
      <c r="D5" s="21" t="s">
        <v>15</v>
      </c>
      <c r="E5" s="23" t="s">
        <v>16</v>
      </c>
      <c r="F5" s="23" t="s">
        <v>17</v>
      </c>
      <c r="G5" s="23" t="s">
        <v>18</v>
      </c>
      <c r="H5" s="24">
        <v>1</v>
      </c>
      <c r="I5" s="25" t="s">
        <v>19</v>
      </c>
    </row>
    <row r="6" spans="1:9" s="3" customFormat="1" ht="53.25" customHeight="1">
      <c r="A6" s="21" t="s">
        <v>20</v>
      </c>
      <c r="B6" s="22" t="s">
        <v>21</v>
      </c>
      <c r="C6" s="25" t="s">
        <v>22</v>
      </c>
      <c r="D6" s="21" t="s">
        <v>15</v>
      </c>
      <c r="E6" s="25" t="s">
        <v>16</v>
      </c>
      <c r="F6" s="25" t="s">
        <v>23</v>
      </c>
      <c r="G6" s="25" t="s">
        <v>24</v>
      </c>
      <c r="H6" s="25">
        <v>1</v>
      </c>
      <c r="I6" s="25" t="s">
        <v>19</v>
      </c>
    </row>
    <row r="7" spans="1:9" s="3" customFormat="1" ht="73.5" customHeight="1">
      <c r="A7" s="21" t="s">
        <v>25</v>
      </c>
      <c r="B7" s="22" t="s">
        <v>21</v>
      </c>
      <c r="C7" s="25" t="s">
        <v>26</v>
      </c>
      <c r="D7" s="21" t="s">
        <v>15</v>
      </c>
      <c r="E7" s="25" t="s">
        <v>16</v>
      </c>
      <c r="F7" s="25" t="s">
        <v>27</v>
      </c>
      <c r="G7" s="25" t="s">
        <v>28</v>
      </c>
      <c r="H7" s="25">
        <v>2</v>
      </c>
      <c r="I7" s="25" t="s">
        <v>19</v>
      </c>
    </row>
    <row r="8" spans="1:9" s="2" customFormat="1" ht="48" customHeight="1">
      <c r="A8" s="21" t="s">
        <v>29</v>
      </c>
      <c r="B8" s="22" t="s">
        <v>30</v>
      </c>
      <c r="C8" s="25" t="s">
        <v>31</v>
      </c>
      <c r="D8" s="21" t="s">
        <v>15</v>
      </c>
      <c r="E8" s="25" t="s">
        <v>16</v>
      </c>
      <c r="F8" s="25" t="s">
        <v>32</v>
      </c>
      <c r="G8" s="25" t="s">
        <v>33</v>
      </c>
      <c r="H8" s="25">
        <v>1</v>
      </c>
      <c r="I8" s="25" t="s">
        <v>19</v>
      </c>
    </row>
    <row r="9" spans="1:9" s="2" customFormat="1" ht="45" customHeight="1">
      <c r="A9" s="21" t="s">
        <v>34</v>
      </c>
      <c r="B9" s="22" t="s">
        <v>30</v>
      </c>
      <c r="C9" s="25" t="s">
        <v>35</v>
      </c>
      <c r="D9" s="21" t="s">
        <v>15</v>
      </c>
      <c r="E9" s="25" t="s">
        <v>16</v>
      </c>
      <c r="F9" s="25" t="s">
        <v>36</v>
      </c>
      <c r="G9" s="25" t="s">
        <v>37</v>
      </c>
      <c r="H9" s="25">
        <v>2</v>
      </c>
      <c r="I9" s="25" t="s">
        <v>19</v>
      </c>
    </row>
    <row r="10" spans="1:9" s="2" customFormat="1" ht="58.5" customHeight="1">
      <c r="A10" s="21" t="s">
        <v>38</v>
      </c>
      <c r="B10" s="22" t="s">
        <v>39</v>
      </c>
      <c r="C10" s="25" t="s">
        <v>40</v>
      </c>
      <c r="D10" s="21" t="s">
        <v>15</v>
      </c>
      <c r="E10" s="25" t="s">
        <v>16</v>
      </c>
      <c r="F10" s="25" t="s">
        <v>41</v>
      </c>
      <c r="G10" s="25" t="s">
        <v>42</v>
      </c>
      <c r="H10" s="25">
        <v>1</v>
      </c>
      <c r="I10" s="25" t="s">
        <v>19</v>
      </c>
    </row>
    <row r="11" spans="1:9" s="2" customFormat="1" ht="45" customHeight="1">
      <c r="A11" s="21" t="s">
        <v>43</v>
      </c>
      <c r="B11" s="22" t="s">
        <v>39</v>
      </c>
      <c r="C11" s="26" t="s">
        <v>44</v>
      </c>
      <c r="D11" s="21" t="s">
        <v>15</v>
      </c>
      <c r="E11" s="25" t="s">
        <v>16</v>
      </c>
      <c r="F11" s="25" t="s">
        <v>45</v>
      </c>
      <c r="G11" s="25" t="s">
        <v>46</v>
      </c>
      <c r="H11" s="25">
        <v>1</v>
      </c>
      <c r="I11" s="25" t="s">
        <v>19</v>
      </c>
    </row>
    <row r="12" spans="1:9" s="2" customFormat="1" ht="40.5" customHeight="1">
      <c r="A12" s="21" t="s">
        <v>47</v>
      </c>
      <c r="B12" s="22" t="s">
        <v>39</v>
      </c>
      <c r="C12" s="26" t="s">
        <v>48</v>
      </c>
      <c r="D12" s="21" t="s">
        <v>15</v>
      </c>
      <c r="E12" s="25" t="s">
        <v>16</v>
      </c>
      <c r="F12" s="25" t="s">
        <v>49</v>
      </c>
      <c r="G12" s="25" t="s">
        <v>50</v>
      </c>
      <c r="H12" s="25">
        <v>2</v>
      </c>
      <c r="I12" s="25" t="s">
        <v>19</v>
      </c>
    </row>
    <row r="13" spans="1:9" s="2" customFormat="1" ht="46.5" customHeight="1">
      <c r="A13" s="21" t="s">
        <v>51</v>
      </c>
      <c r="B13" s="22" t="s">
        <v>39</v>
      </c>
      <c r="C13" s="25" t="s">
        <v>52</v>
      </c>
      <c r="D13" s="21" t="s">
        <v>15</v>
      </c>
      <c r="E13" s="25" t="s">
        <v>16</v>
      </c>
      <c r="F13" s="25" t="s">
        <v>53</v>
      </c>
      <c r="G13" s="25" t="s">
        <v>54</v>
      </c>
      <c r="H13" s="25">
        <v>1</v>
      </c>
      <c r="I13" s="25" t="s">
        <v>19</v>
      </c>
    </row>
    <row r="14" spans="1:9" s="4" customFormat="1" ht="36.75" customHeight="1">
      <c r="A14" s="21" t="s">
        <v>55</v>
      </c>
      <c r="B14" s="22" t="s">
        <v>56</v>
      </c>
      <c r="C14" s="25" t="s">
        <v>57</v>
      </c>
      <c r="D14" s="21" t="s">
        <v>15</v>
      </c>
      <c r="E14" s="25" t="s">
        <v>16</v>
      </c>
      <c r="F14" s="25" t="s">
        <v>58</v>
      </c>
      <c r="G14" s="25" t="s">
        <v>59</v>
      </c>
      <c r="H14" s="25">
        <v>1</v>
      </c>
      <c r="I14" s="25" t="s">
        <v>19</v>
      </c>
    </row>
    <row r="15" spans="1:9" s="4" customFormat="1" ht="46.5" customHeight="1">
      <c r="A15" s="21" t="s">
        <v>60</v>
      </c>
      <c r="B15" s="22" t="s">
        <v>56</v>
      </c>
      <c r="C15" s="25" t="s">
        <v>57</v>
      </c>
      <c r="D15" s="21" t="s">
        <v>15</v>
      </c>
      <c r="E15" s="25" t="s">
        <v>16</v>
      </c>
      <c r="F15" s="25" t="s">
        <v>61</v>
      </c>
      <c r="G15" s="25" t="s">
        <v>62</v>
      </c>
      <c r="H15" s="25">
        <v>2</v>
      </c>
      <c r="I15" s="25" t="s">
        <v>19</v>
      </c>
    </row>
    <row r="16" spans="1:9" s="4" customFormat="1" ht="63.75" customHeight="1">
      <c r="A16" s="21" t="s">
        <v>63</v>
      </c>
      <c r="B16" s="22" t="s">
        <v>56</v>
      </c>
      <c r="C16" s="25" t="s">
        <v>64</v>
      </c>
      <c r="D16" s="21" t="s">
        <v>15</v>
      </c>
      <c r="E16" s="25" t="s">
        <v>16</v>
      </c>
      <c r="F16" s="25" t="s">
        <v>65</v>
      </c>
      <c r="G16" s="25" t="s">
        <v>66</v>
      </c>
      <c r="H16" s="25">
        <v>1</v>
      </c>
      <c r="I16" s="25" t="s">
        <v>19</v>
      </c>
    </row>
    <row r="17" spans="1:9" s="4" customFormat="1" ht="64.5" customHeight="1">
      <c r="A17" s="21" t="s">
        <v>67</v>
      </c>
      <c r="B17" s="22" t="s">
        <v>56</v>
      </c>
      <c r="C17" s="25" t="s">
        <v>64</v>
      </c>
      <c r="D17" s="21" t="s">
        <v>15</v>
      </c>
      <c r="E17" s="25" t="s">
        <v>16</v>
      </c>
      <c r="F17" s="25" t="s">
        <v>68</v>
      </c>
      <c r="G17" s="25" t="s">
        <v>69</v>
      </c>
      <c r="H17" s="25">
        <v>1</v>
      </c>
      <c r="I17" s="25" t="s">
        <v>19</v>
      </c>
    </row>
    <row r="18" spans="1:9" s="4" customFormat="1" ht="36" customHeight="1">
      <c r="A18" s="21" t="s">
        <v>70</v>
      </c>
      <c r="B18" s="22" t="s">
        <v>56</v>
      </c>
      <c r="C18" s="25" t="s">
        <v>71</v>
      </c>
      <c r="D18" s="21" t="s">
        <v>15</v>
      </c>
      <c r="E18" s="25" t="s">
        <v>16</v>
      </c>
      <c r="F18" s="25" t="s">
        <v>72</v>
      </c>
      <c r="G18" s="25" t="s">
        <v>73</v>
      </c>
      <c r="H18" s="25">
        <v>2</v>
      </c>
      <c r="I18" s="25" t="s">
        <v>19</v>
      </c>
    </row>
    <row r="19" spans="1:9" s="4" customFormat="1" ht="36.75" customHeight="1">
      <c r="A19" s="21" t="s">
        <v>74</v>
      </c>
      <c r="B19" s="22" t="s">
        <v>56</v>
      </c>
      <c r="C19" s="25" t="s">
        <v>75</v>
      </c>
      <c r="D19" s="21" t="s">
        <v>15</v>
      </c>
      <c r="E19" s="25" t="s">
        <v>16</v>
      </c>
      <c r="F19" s="25" t="s">
        <v>76</v>
      </c>
      <c r="G19" s="25" t="s">
        <v>77</v>
      </c>
      <c r="H19" s="25">
        <v>2</v>
      </c>
      <c r="I19" s="25" t="s">
        <v>19</v>
      </c>
    </row>
    <row r="20" spans="1:9" s="4" customFormat="1" ht="38.25" customHeight="1">
      <c r="A20" s="21" t="s">
        <v>78</v>
      </c>
      <c r="B20" s="22" t="s">
        <v>56</v>
      </c>
      <c r="C20" s="25" t="s">
        <v>79</v>
      </c>
      <c r="D20" s="21" t="s">
        <v>15</v>
      </c>
      <c r="E20" s="25" t="s">
        <v>16</v>
      </c>
      <c r="F20" s="25" t="s">
        <v>80</v>
      </c>
      <c r="G20" s="25" t="s">
        <v>77</v>
      </c>
      <c r="H20" s="25">
        <v>2</v>
      </c>
      <c r="I20" s="25" t="s">
        <v>19</v>
      </c>
    </row>
    <row r="21" spans="1:9" s="4" customFormat="1" ht="43.5" customHeight="1">
      <c r="A21" s="21" t="s">
        <v>81</v>
      </c>
      <c r="B21" s="22" t="s">
        <v>56</v>
      </c>
      <c r="C21" s="25" t="s">
        <v>82</v>
      </c>
      <c r="D21" s="21" t="s">
        <v>15</v>
      </c>
      <c r="E21" s="25" t="s">
        <v>16</v>
      </c>
      <c r="F21" s="25" t="s">
        <v>83</v>
      </c>
      <c r="G21" s="25" t="s">
        <v>84</v>
      </c>
      <c r="H21" s="25">
        <v>2</v>
      </c>
      <c r="I21" s="25" t="s">
        <v>19</v>
      </c>
    </row>
    <row r="22" spans="1:9" s="2" customFormat="1" ht="39" customHeight="1">
      <c r="A22" s="21" t="s">
        <v>85</v>
      </c>
      <c r="B22" s="22" t="s">
        <v>86</v>
      </c>
      <c r="C22" s="21" t="s">
        <v>87</v>
      </c>
      <c r="D22" s="21" t="s">
        <v>15</v>
      </c>
      <c r="E22" s="25" t="s">
        <v>16</v>
      </c>
      <c r="F22" s="25" t="s">
        <v>88</v>
      </c>
      <c r="G22" s="25" t="s">
        <v>89</v>
      </c>
      <c r="H22" s="25">
        <v>2</v>
      </c>
      <c r="I22" s="25" t="s">
        <v>19</v>
      </c>
    </row>
    <row r="23" spans="1:9" s="2" customFormat="1" ht="45" customHeight="1">
      <c r="A23" s="21" t="s">
        <v>90</v>
      </c>
      <c r="B23" s="22" t="s">
        <v>86</v>
      </c>
      <c r="C23" s="21" t="s">
        <v>91</v>
      </c>
      <c r="D23" s="21" t="s">
        <v>15</v>
      </c>
      <c r="E23" s="25" t="s">
        <v>16</v>
      </c>
      <c r="F23" s="25" t="s">
        <v>92</v>
      </c>
      <c r="G23" s="25" t="s">
        <v>93</v>
      </c>
      <c r="H23" s="25">
        <v>1</v>
      </c>
      <c r="I23" s="25" t="s">
        <v>19</v>
      </c>
    </row>
    <row r="24" spans="1:9" s="2" customFormat="1" ht="37.5" customHeight="1">
      <c r="A24" s="21" t="s">
        <v>94</v>
      </c>
      <c r="B24" s="22" t="s">
        <v>86</v>
      </c>
      <c r="C24" s="21" t="s">
        <v>95</v>
      </c>
      <c r="D24" s="21" t="s">
        <v>15</v>
      </c>
      <c r="E24" s="25" t="s">
        <v>16</v>
      </c>
      <c r="F24" s="25" t="s">
        <v>96</v>
      </c>
      <c r="G24" s="25" t="s">
        <v>97</v>
      </c>
      <c r="H24" s="25">
        <v>1</v>
      </c>
      <c r="I24" s="25" t="s">
        <v>19</v>
      </c>
    </row>
    <row r="25" spans="1:9" s="2" customFormat="1" ht="36" customHeight="1">
      <c r="A25" s="21" t="s">
        <v>98</v>
      </c>
      <c r="B25" s="22" t="s">
        <v>86</v>
      </c>
      <c r="C25" s="27" t="s">
        <v>95</v>
      </c>
      <c r="D25" s="21" t="s">
        <v>15</v>
      </c>
      <c r="E25" s="25" t="s">
        <v>16</v>
      </c>
      <c r="F25" s="25" t="s">
        <v>99</v>
      </c>
      <c r="G25" s="25" t="s">
        <v>100</v>
      </c>
      <c r="H25" s="25">
        <v>1</v>
      </c>
      <c r="I25" s="25" t="s">
        <v>19</v>
      </c>
    </row>
    <row r="26" spans="1:9" s="2" customFormat="1" ht="63.75" customHeight="1">
      <c r="A26" s="21" t="s">
        <v>101</v>
      </c>
      <c r="B26" s="22" t="s">
        <v>86</v>
      </c>
      <c r="C26" s="28" t="s">
        <v>102</v>
      </c>
      <c r="D26" s="21" t="s">
        <v>15</v>
      </c>
      <c r="E26" s="25" t="s">
        <v>16</v>
      </c>
      <c r="F26" s="25" t="s">
        <v>103</v>
      </c>
      <c r="G26" s="25" t="s">
        <v>104</v>
      </c>
      <c r="H26" s="25">
        <v>1</v>
      </c>
      <c r="I26" s="25" t="s">
        <v>19</v>
      </c>
    </row>
    <row r="27" spans="1:9" s="2" customFormat="1" ht="48" customHeight="1">
      <c r="A27" s="21" t="s">
        <v>105</v>
      </c>
      <c r="B27" s="22" t="s">
        <v>106</v>
      </c>
      <c r="C27" s="25" t="s">
        <v>107</v>
      </c>
      <c r="D27" s="21" t="s">
        <v>15</v>
      </c>
      <c r="E27" s="25" t="s">
        <v>16</v>
      </c>
      <c r="F27" s="25" t="s">
        <v>108</v>
      </c>
      <c r="G27" s="25" t="s">
        <v>109</v>
      </c>
      <c r="H27" s="25">
        <v>1</v>
      </c>
      <c r="I27" s="25" t="s">
        <v>19</v>
      </c>
    </row>
    <row r="28" spans="1:9" s="2" customFormat="1" ht="42.75" customHeight="1">
      <c r="A28" s="21" t="s">
        <v>110</v>
      </c>
      <c r="B28" s="22" t="s">
        <v>106</v>
      </c>
      <c r="C28" s="25" t="s">
        <v>111</v>
      </c>
      <c r="D28" s="21" t="s">
        <v>15</v>
      </c>
      <c r="E28" s="25" t="s">
        <v>16</v>
      </c>
      <c r="F28" s="25" t="s">
        <v>112</v>
      </c>
      <c r="G28" s="25" t="s">
        <v>109</v>
      </c>
      <c r="H28" s="25">
        <v>1</v>
      </c>
      <c r="I28" s="25" t="s">
        <v>19</v>
      </c>
    </row>
    <row r="29" spans="1:9" s="2" customFormat="1" ht="45" customHeight="1">
      <c r="A29" s="21" t="s">
        <v>113</v>
      </c>
      <c r="B29" s="22" t="s">
        <v>106</v>
      </c>
      <c r="C29" s="25" t="s">
        <v>114</v>
      </c>
      <c r="D29" s="21" t="s">
        <v>15</v>
      </c>
      <c r="E29" s="25" t="s">
        <v>16</v>
      </c>
      <c r="F29" s="25" t="s">
        <v>115</v>
      </c>
      <c r="G29" s="25" t="s">
        <v>109</v>
      </c>
      <c r="H29" s="25">
        <v>1</v>
      </c>
      <c r="I29" s="25" t="s">
        <v>19</v>
      </c>
    </row>
    <row r="30" spans="1:9" s="2" customFormat="1" ht="48" customHeight="1">
      <c r="A30" s="21" t="s">
        <v>116</v>
      </c>
      <c r="B30" s="22" t="s">
        <v>106</v>
      </c>
      <c r="C30" s="25" t="s">
        <v>117</v>
      </c>
      <c r="D30" s="21" t="s">
        <v>15</v>
      </c>
      <c r="E30" s="25" t="s">
        <v>16</v>
      </c>
      <c r="F30" s="25" t="s">
        <v>118</v>
      </c>
      <c r="G30" s="25" t="s">
        <v>109</v>
      </c>
      <c r="H30" s="25">
        <v>1</v>
      </c>
      <c r="I30" s="25" t="s">
        <v>19</v>
      </c>
    </row>
    <row r="31" spans="1:9" s="2" customFormat="1" ht="44.25" customHeight="1">
      <c r="A31" s="21" t="s">
        <v>119</v>
      </c>
      <c r="B31" s="22" t="s">
        <v>106</v>
      </c>
      <c r="C31" s="25" t="s">
        <v>117</v>
      </c>
      <c r="D31" s="21" t="s">
        <v>15</v>
      </c>
      <c r="E31" s="25" t="s">
        <v>16</v>
      </c>
      <c r="F31" s="25" t="s">
        <v>120</v>
      </c>
      <c r="G31" s="25" t="s">
        <v>109</v>
      </c>
      <c r="H31" s="25">
        <v>1</v>
      </c>
      <c r="I31" s="25" t="s">
        <v>19</v>
      </c>
    </row>
    <row r="32" spans="1:9" s="2" customFormat="1" ht="47.25" customHeight="1">
      <c r="A32" s="21" t="s">
        <v>121</v>
      </c>
      <c r="B32" s="22" t="s">
        <v>122</v>
      </c>
      <c r="C32" s="25" t="s">
        <v>123</v>
      </c>
      <c r="D32" s="21" t="s">
        <v>15</v>
      </c>
      <c r="E32" s="25" t="s">
        <v>16</v>
      </c>
      <c r="F32" s="25" t="s">
        <v>124</v>
      </c>
      <c r="G32" s="25" t="s">
        <v>125</v>
      </c>
      <c r="H32" s="25">
        <v>1</v>
      </c>
      <c r="I32" s="25" t="s">
        <v>19</v>
      </c>
    </row>
    <row r="33" spans="1:9" s="2" customFormat="1" ht="39" customHeight="1">
      <c r="A33" s="21" t="s">
        <v>126</v>
      </c>
      <c r="B33" s="22" t="s">
        <v>122</v>
      </c>
      <c r="C33" s="25" t="s">
        <v>127</v>
      </c>
      <c r="D33" s="21" t="s">
        <v>15</v>
      </c>
      <c r="E33" s="25" t="s">
        <v>16</v>
      </c>
      <c r="F33" s="25" t="s">
        <v>128</v>
      </c>
      <c r="G33" s="25" t="s">
        <v>129</v>
      </c>
      <c r="H33" s="25">
        <v>1</v>
      </c>
      <c r="I33" s="25" t="s">
        <v>19</v>
      </c>
    </row>
    <row r="34" spans="1:9" s="2" customFormat="1" ht="40.5" customHeight="1">
      <c r="A34" s="21" t="s">
        <v>130</v>
      </c>
      <c r="B34" s="22" t="s">
        <v>122</v>
      </c>
      <c r="C34" s="25" t="s">
        <v>131</v>
      </c>
      <c r="D34" s="21" t="s">
        <v>15</v>
      </c>
      <c r="E34" s="25" t="s">
        <v>16</v>
      </c>
      <c r="F34" s="25" t="s">
        <v>132</v>
      </c>
      <c r="G34" s="25" t="s">
        <v>133</v>
      </c>
      <c r="H34" s="25">
        <v>1</v>
      </c>
      <c r="I34" s="25" t="s">
        <v>19</v>
      </c>
    </row>
    <row r="35" spans="1:9" s="2" customFormat="1" ht="54.75" customHeight="1">
      <c r="A35" s="21" t="s">
        <v>134</v>
      </c>
      <c r="B35" s="22" t="s">
        <v>122</v>
      </c>
      <c r="C35" s="25" t="s">
        <v>135</v>
      </c>
      <c r="D35" s="21" t="s">
        <v>15</v>
      </c>
      <c r="E35" s="25" t="s">
        <v>16</v>
      </c>
      <c r="F35" s="25" t="s">
        <v>136</v>
      </c>
      <c r="G35" s="25" t="s">
        <v>137</v>
      </c>
      <c r="H35" s="25">
        <v>1</v>
      </c>
      <c r="I35" s="25" t="s">
        <v>19</v>
      </c>
    </row>
    <row r="36" spans="1:9" s="2" customFormat="1" ht="33" customHeight="1">
      <c r="A36" s="21" t="s">
        <v>138</v>
      </c>
      <c r="B36" s="22" t="s">
        <v>122</v>
      </c>
      <c r="C36" s="25" t="s">
        <v>139</v>
      </c>
      <c r="D36" s="21" t="s">
        <v>15</v>
      </c>
      <c r="E36" s="25" t="s">
        <v>16</v>
      </c>
      <c r="F36" s="25" t="s">
        <v>140</v>
      </c>
      <c r="G36" s="29"/>
      <c r="H36" s="25">
        <v>2</v>
      </c>
      <c r="I36" s="25" t="s">
        <v>19</v>
      </c>
    </row>
    <row r="37" spans="1:9" s="2" customFormat="1" ht="34.5" customHeight="1">
      <c r="A37" s="21" t="s">
        <v>141</v>
      </c>
      <c r="B37" s="22" t="s">
        <v>122</v>
      </c>
      <c r="C37" s="25" t="s">
        <v>142</v>
      </c>
      <c r="D37" s="21" t="s">
        <v>15</v>
      </c>
      <c r="E37" s="25" t="s">
        <v>16</v>
      </c>
      <c r="F37" s="25" t="s">
        <v>143</v>
      </c>
      <c r="G37" s="25"/>
      <c r="H37" s="25">
        <v>1</v>
      </c>
      <c r="I37" s="25" t="s">
        <v>19</v>
      </c>
    </row>
    <row r="38" spans="1:9" s="2" customFormat="1" ht="72" customHeight="1">
      <c r="A38" s="21" t="s">
        <v>144</v>
      </c>
      <c r="B38" s="22" t="s">
        <v>122</v>
      </c>
      <c r="C38" s="25" t="s">
        <v>145</v>
      </c>
      <c r="D38" s="21" t="s">
        <v>15</v>
      </c>
      <c r="E38" s="25" t="s">
        <v>16</v>
      </c>
      <c r="F38" s="25" t="s">
        <v>146</v>
      </c>
      <c r="G38" s="25"/>
      <c r="H38" s="25">
        <v>1</v>
      </c>
      <c r="I38" s="25" t="s">
        <v>19</v>
      </c>
    </row>
    <row r="39" spans="1:9" s="2" customFormat="1" ht="46.5" customHeight="1">
      <c r="A39" s="21" t="s">
        <v>147</v>
      </c>
      <c r="B39" s="22" t="s">
        <v>122</v>
      </c>
      <c r="C39" s="25" t="s">
        <v>148</v>
      </c>
      <c r="D39" s="21" t="s">
        <v>15</v>
      </c>
      <c r="E39" s="25" t="s">
        <v>16</v>
      </c>
      <c r="F39" s="25" t="s">
        <v>149</v>
      </c>
      <c r="G39" s="25" t="s">
        <v>150</v>
      </c>
      <c r="H39" s="25">
        <v>1</v>
      </c>
      <c r="I39" s="25" t="s">
        <v>19</v>
      </c>
    </row>
    <row r="40" spans="1:9" s="2" customFormat="1" ht="36.75" customHeight="1">
      <c r="A40" s="21" t="s">
        <v>151</v>
      </c>
      <c r="B40" s="22" t="s">
        <v>122</v>
      </c>
      <c r="C40" s="25" t="s">
        <v>152</v>
      </c>
      <c r="D40" s="21" t="s">
        <v>15</v>
      </c>
      <c r="E40" s="25" t="s">
        <v>16</v>
      </c>
      <c r="F40" s="25" t="s">
        <v>153</v>
      </c>
      <c r="G40" s="25"/>
      <c r="H40" s="25">
        <v>2</v>
      </c>
      <c r="I40" s="25" t="s">
        <v>19</v>
      </c>
    </row>
    <row r="41" spans="1:9" s="5" customFormat="1" ht="46.5" customHeight="1">
      <c r="A41" s="21" t="s">
        <v>154</v>
      </c>
      <c r="B41" s="22" t="s">
        <v>155</v>
      </c>
      <c r="C41" s="23" t="s">
        <v>156</v>
      </c>
      <c r="D41" s="21" t="s">
        <v>15</v>
      </c>
      <c r="E41" s="25" t="s">
        <v>16</v>
      </c>
      <c r="F41" s="23" t="s">
        <v>157</v>
      </c>
      <c r="G41" s="23" t="s">
        <v>158</v>
      </c>
      <c r="H41" s="23">
        <v>1</v>
      </c>
      <c r="I41" s="25" t="s">
        <v>19</v>
      </c>
    </row>
    <row r="42" spans="1:9" s="6" customFormat="1" ht="42.75" customHeight="1">
      <c r="A42" s="21" t="s">
        <v>159</v>
      </c>
      <c r="B42" s="22" t="s">
        <v>155</v>
      </c>
      <c r="C42" s="23" t="s">
        <v>160</v>
      </c>
      <c r="D42" s="21" t="s">
        <v>15</v>
      </c>
      <c r="E42" s="25" t="s">
        <v>16</v>
      </c>
      <c r="F42" s="23" t="s">
        <v>161</v>
      </c>
      <c r="G42" s="23" t="s">
        <v>162</v>
      </c>
      <c r="H42" s="23">
        <v>1</v>
      </c>
      <c r="I42" s="25" t="s">
        <v>19</v>
      </c>
    </row>
    <row r="43" spans="1:9" s="6" customFormat="1" ht="58.5" customHeight="1">
      <c r="A43" s="21" t="s">
        <v>163</v>
      </c>
      <c r="B43" s="22" t="s">
        <v>155</v>
      </c>
      <c r="C43" s="23" t="s">
        <v>164</v>
      </c>
      <c r="D43" s="21" t="s">
        <v>15</v>
      </c>
      <c r="E43" s="25" t="s">
        <v>16</v>
      </c>
      <c r="F43" s="23" t="s">
        <v>165</v>
      </c>
      <c r="G43" s="23" t="s">
        <v>166</v>
      </c>
      <c r="H43" s="23">
        <v>1</v>
      </c>
      <c r="I43" s="25" t="s">
        <v>19</v>
      </c>
    </row>
    <row r="44" spans="1:9" s="3" customFormat="1" ht="58.5" customHeight="1">
      <c r="A44" s="21" t="s">
        <v>167</v>
      </c>
      <c r="B44" s="22" t="s">
        <v>168</v>
      </c>
      <c r="C44" s="25" t="s">
        <v>169</v>
      </c>
      <c r="D44" s="21" t="s">
        <v>15</v>
      </c>
      <c r="E44" s="25" t="s">
        <v>16</v>
      </c>
      <c r="F44" s="25" t="s">
        <v>170</v>
      </c>
      <c r="G44" s="25" t="s">
        <v>171</v>
      </c>
      <c r="H44" s="25">
        <v>1</v>
      </c>
      <c r="I44" s="25" t="s">
        <v>19</v>
      </c>
    </row>
    <row r="45" spans="1:9" s="3" customFormat="1" ht="48" customHeight="1">
      <c r="A45" s="21" t="s">
        <v>172</v>
      </c>
      <c r="B45" s="22" t="s">
        <v>168</v>
      </c>
      <c r="C45" s="25" t="s">
        <v>173</v>
      </c>
      <c r="D45" s="21" t="s">
        <v>15</v>
      </c>
      <c r="E45" s="25" t="s">
        <v>16</v>
      </c>
      <c r="F45" s="25" t="s">
        <v>174</v>
      </c>
      <c r="G45" s="25"/>
      <c r="H45" s="25">
        <v>1</v>
      </c>
      <c r="I45" s="25" t="s">
        <v>19</v>
      </c>
    </row>
    <row r="46" spans="1:9" s="3" customFormat="1" ht="49.5" customHeight="1">
      <c r="A46" s="21" t="s">
        <v>175</v>
      </c>
      <c r="B46" s="22" t="s">
        <v>168</v>
      </c>
      <c r="C46" s="25" t="s">
        <v>176</v>
      </c>
      <c r="D46" s="21" t="s">
        <v>15</v>
      </c>
      <c r="E46" s="25" t="s">
        <v>16</v>
      </c>
      <c r="F46" s="25" t="s">
        <v>177</v>
      </c>
      <c r="G46" s="25" t="s">
        <v>178</v>
      </c>
      <c r="H46" s="25">
        <v>1</v>
      </c>
      <c r="I46" s="25" t="s">
        <v>19</v>
      </c>
    </row>
    <row r="47" spans="1:10" s="7" customFormat="1" ht="49.5" customHeight="1">
      <c r="A47" s="30" t="s">
        <v>179</v>
      </c>
      <c r="B47" s="30"/>
      <c r="C47" s="30"/>
      <c r="D47" s="30"/>
      <c r="E47" s="30"/>
      <c r="F47" s="30"/>
      <c r="G47" s="30"/>
      <c r="H47" s="30"/>
      <c r="I47" s="30"/>
      <c r="J47" s="34"/>
    </row>
    <row r="48" spans="1:9" s="1" customFormat="1" ht="27.75" customHeight="1">
      <c r="A48" s="14" t="s">
        <v>2</v>
      </c>
      <c r="B48" s="15" t="s">
        <v>3</v>
      </c>
      <c r="C48" s="16"/>
      <c r="D48" s="17"/>
      <c r="E48" s="14" t="s">
        <v>4</v>
      </c>
      <c r="F48" s="14" t="s">
        <v>5</v>
      </c>
      <c r="G48" s="14" t="s">
        <v>6</v>
      </c>
      <c r="H48" s="18" t="s">
        <v>7</v>
      </c>
      <c r="I48" s="18" t="s">
        <v>8</v>
      </c>
    </row>
    <row r="49" spans="1:9" s="1" customFormat="1" ht="28.5" customHeight="1">
      <c r="A49" s="14"/>
      <c r="B49" s="19" t="s">
        <v>9</v>
      </c>
      <c r="C49" s="14" t="s">
        <v>10</v>
      </c>
      <c r="D49" s="31" t="s">
        <v>11</v>
      </c>
      <c r="E49" s="14"/>
      <c r="F49" s="14"/>
      <c r="G49" s="14"/>
      <c r="H49" s="20"/>
      <c r="I49" s="20"/>
    </row>
    <row r="50" spans="1:9" s="2" customFormat="1" ht="68.25" customHeight="1">
      <c r="A50" s="21">
        <v>2001</v>
      </c>
      <c r="B50" s="22" t="s">
        <v>180</v>
      </c>
      <c r="C50" s="32"/>
      <c r="D50" s="21" t="s">
        <v>181</v>
      </c>
      <c r="E50" s="23" t="s">
        <v>182</v>
      </c>
      <c r="F50" s="23" t="s">
        <v>183</v>
      </c>
      <c r="G50" s="23" t="s">
        <v>162</v>
      </c>
      <c r="H50" s="25">
        <v>4</v>
      </c>
      <c r="I50" s="25" t="s">
        <v>184</v>
      </c>
    </row>
    <row r="51" spans="1:9" s="2" customFormat="1" ht="68.25" customHeight="1">
      <c r="A51" s="21">
        <v>2002</v>
      </c>
      <c r="B51" s="22" t="s">
        <v>180</v>
      </c>
      <c r="C51" s="32"/>
      <c r="D51" s="21" t="s">
        <v>181</v>
      </c>
      <c r="E51" s="23" t="s">
        <v>182</v>
      </c>
      <c r="F51" s="23" t="s">
        <v>183</v>
      </c>
      <c r="G51" s="23" t="s">
        <v>162</v>
      </c>
      <c r="H51" s="25">
        <v>3</v>
      </c>
      <c r="I51" s="25" t="s">
        <v>185</v>
      </c>
    </row>
    <row r="52" spans="1:9" s="3" customFormat="1" ht="86.25">
      <c r="A52" s="21">
        <v>2101</v>
      </c>
      <c r="B52" s="22" t="s">
        <v>21</v>
      </c>
      <c r="C52" s="25" t="s">
        <v>26</v>
      </c>
      <c r="D52" s="21" t="s">
        <v>15</v>
      </c>
      <c r="E52" s="25" t="s">
        <v>186</v>
      </c>
      <c r="F52" s="25" t="s">
        <v>187</v>
      </c>
      <c r="G52" s="25" t="s">
        <v>188</v>
      </c>
      <c r="H52" s="25">
        <v>1</v>
      </c>
      <c r="I52" s="25" t="s">
        <v>19</v>
      </c>
    </row>
    <row r="53" spans="1:9" s="2" customFormat="1" ht="42.75">
      <c r="A53" s="21" t="s">
        <v>189</v>
      </c>
      <c r="B53" s="22" t="s">
        <v>190</v>
      </c>
      <c r="C53" s="25" t="s">
        <v>191</v>
      </c>
      <c r="D53" s="21" t="s">
        <v>15</v>
      </c>
      <c r="E53" s="25" t="s">
        <v>186</v>
      </c>
      <c r="F53" s="25" t="s">
        <v>192</v>
      </c>
      <c r="G53" s="25" t="s">
        <v>193</v>
      </c>
      <c r="H53" s="25">
        <v>1</v>
      </c>
      <c r="I53" s="25" t="s">
        <v>19</v>
      </c>
    </row>
    <row r="54" spans="1:9" s="2" customFormat="1" ht="45.75" customHeight="1">
      <c r="A54" s="21" t="s">
        <v>194</v>
      </c>
      <c r="B54" s="22" t="s">
        <v>190</v>
      </c>
      <c r="C54" s="25" t="s">
        <v>195</v>
      </c>
      <c r="D54" s="21" t="s">
        <v>15</v>
      </c>
      <c r="E54" s="25" t="s">
        <v>186</v>
      </c>
      <c r="F54" s="25" t="s">
        <v>196</v>
      </c>
      <c r="G54" s="25" t="s">
        <v>193</v>
      </c>
      <c r="H54" s="25">
        <v>1</v>
      </c>
      <c r="I54" s="25" t="s">
        <v>19</v>
      </c>
    </row>
    <row r="55" spans="1:9" s="2" customFormat="1" ht="48.75" customHeight="1">
      <c r="A55" s="21" t="s">
        <v>197</v>
      </c>
      <c r="B55" s="22" t="s">
        <v>190</v>
      </c>
      <c r="C55" s="25" t="s">
        <v>198</v>
      </c>
      <c r="D55" s="21" t="s">
        <v>15</v>
      </c>
      <c r="E55" s="25" t="s">
        <v>186</v>
      </c>
      <c r="F55" s="25" t="s">
        <v>199</v>
      </c>
      <c r="G55" s="25" t="s">
        <v>193</v>
      </c>
      <c r="H55" s="25">
        <v>1</v>
      </c>
      <c r="I55" s="25" t="s">
        <v>19</v>
      </c>
    </row>
    <row r="56" spans="1:9" s="2" customFormat="1" ht="39" customHeight="1">
      <c r="A56" s="21" t="s">
        <v>200</v>
      </c>
      <c r="B56" s="22" t="s">
        <v>30</v>
      </c>
      <c r="C56" s="25" t="s">
        <v>201</v>
      </c>
      <c r="D56" s="21" t="s">
        <v>15</v>
      </c>
      <c r="E56" s="25" t="s">
        <v>182</v>
      </c>
      <c r="F56" s="25" t="s">
        <v>32</v>
      </c>
      <c r="G56" s="25" t="s">
        <v>202</v>
      </c>
      <c r="H56" s="25">
        <v>1</v>
      </c>
      <c r="I56" s="25" t="s">
        <v>19</v>
      </c>
    </row>
    <row r="57" spans="1:9" s="2" customFormat="1" ht="28.5">
      <c r="A57" s="21" t="s">
        <v>203</v>
      </c>
      <c r="B57" s="22" t="s">
        <v>39</v>
      </c>
      <c r="C57" s="25" t="s">
        <v>204</v>
      </c>
      <c r="D57" s="21" t="s">
        <v>15</v>
      </c>
      <c r="E57" s="25" t="s">
        <v>186</v>
      </c>
      <c r="F57" s="25" t="s">
        <v>53</v>
      </c>
      <c r="G57" s="23" t="s">
        <v>205</v>
      </c>
      <c r="H57" s="25">
        <v>1</v>
      </c>
      <c r="I57" s="25" t="s">
        <v>19</v>
      </c>
    </row>
    <row r="58" spans="1:9" s="2" customFormat="1" ht="39" customHeight="1">
      <c r="A58" s="21" t="s">
        <v>206</v>
      </c>
      <c r="B58" s="22" t="s">
        <v>39</v>
      </c>
      <c r="C58" s="26" t="s">
        <v>48</v>
      </c>
      <c r="D58" s="25" t="s">
        <v>15</v>
      </c>
      <c r="E58" s="25" t="s">
        <v>182</v>
      </c>
      <c r="F58" s="25" t="s">
        <v>53</v>
      </c>
      <c r="G58" s="25" t="s">
        <v>207</v>
      </c>
      <c r="H58" s="25">
        <v>1</v>
      </c>
      <c r="I58" s="25" t="s">
        <v>19</v>
      </c>
    </row>
    <row r="59" spans="1:9" s="2" customFormat="1" ht="28.5">
      <c r="A59" s="21" t="s">
        <v>208</v>
      </c>
      <c r="B59" s="22" t="s">
        <v>39</v>
      </c>
      <c r="C59" s="25" t="s">
        <v>209</v>
      </c>
      <c r="D59" s="25" t="s">
        <v>15</v>
      </c>
      <c r="E59" s="25" t="s">
        <v>182</v>
      </c>
      <c r="F59" s="25" t="s">
        <v>53</v>
      </c>
      <c r="G59" s="25" t="s">
        <v>210</v>
      </c>
      <c r="H59" s="25">
        <v>1</v>
      </c>
      <c r="I59" s="25" t="s">
        <v>19</v>
      </c>
    </row>
    <row r="60" spans="1:9" s="4" customFormat="1" ht="28.5">
      <c r="A60" s="21">
        <v>2109</v>
      </c>
      <c r="B60" s="22" t="s">
        <v>86</v>
      </c>
      <c r="C60" s="25" t="s">
        <v>211</v>
      </c>
      <c r="D60" s="25" t="s">
        <v>15</v>
      </c>
      <c r="E60" s="25" t="s">
        <v>186</v>
      </c>
      <c r="F60" s="25" t="s">
        <v>212</v>
      </c>
      <c r="G60" s="25"/>
      <c r="H60" s="25">
        <v>1</v>
      </c>
      <c r="I60" s="25" t="s">
        <v>19</v>
      </c>
    </row>
    <row r="61" spans="1:9" s="2" customFormat="1" ht="46.5" customHeight="1">
      <c r="A61" s="21" t="s">
        <v>213</v>
      </c>
      <c r="B61" s="22" t="s">
        <v>106</v>
      </c>
      <c r="C61" s="23" t="s">
        <v>111</v>
      </c>
      <c r="D61" s="25" t="s">
        <v>15</v>
      </c>
      <c r="E61" s="23" t="s">
        <v>182</v>
      </c>
      <c r="F61" s="23" t="s">
        <v>112</v>
      </c>
      <c r="G61" s="25" t="s">
        <v>214</v>
      </c>
      <c r="H61" s="23">
        <v>1</v>
      </c>
      <c r="I61" s="23" t="s">
        <v>215</v>
      </c>
    </row>
    <row r="62" spans="1:9" s="2" customFormat="1" ht="69" customHeight="1">
      <c r="A62" s="21">
        <v>2111</v>
      </c>
      <c r="B62" s="22" t="s">
        <v>216</v>
      </c>
      <c r="C62" s="21" t="s">
        <v>217</v>
      </c>
      <c r="D62" s="25" t="s">
        <v>15</v>
      </c>
      <c r="E62" s="25" t="s">
        <v>186</v>
      </c>
      <c r="F62" s="25" t="s">
        <v>218</v>
      </c>
      <c r="G62" s="33" t="s">
        <v>219</v>
      </c>
      <c r="H62" s="25">
        <v>1</v>
      </c>
      <c r="I62" s="25" t="s">
        <v>220</v>
      </c>
    </row>
    <row r="63" spans="1:9" s="2" customFormat="1" ht="67.5" customHeight="1">
      <c r="A63" s="21">
        <v>2112</v>
      </c>
      <c r="B63" s="22" t="s">
        <v>216</v>
      </c>
      <c r="C63" s="21" t="s">
        <v>221</v>
      </c>
      <c r="D63" s="25" t="s">
        <v>15</v>
      </c>
      <c r="E63" s="25" t="s">
        <v>182</v>
      </c>
      <c r="F63" s="25" t="s">
        <v>222</v>
      </c>
      <c r="G63" s="25" t="s">
        <v>223</v>
      </c>
      <c r="H63" s="25">
        <v>1</v>
      </c>
      <c r="I63" s="25" t="s">
        <v>220</v>
      </c>
    </row>
    <row r="64" spans="1:9" s="2" customFormat="1" ht="39" customHeight="1">
      <c r="A64" s="21" t="s">
        <v>224</v>
      </c>
      <c r="B64" s="22" t="s">
        <v>122</v>
      </c>
      <c r="C64" s="25" t="s">
        <v>123</v>
      </c>
      <c r="D64" s="25" t="s">
        <v>15</v>
      </c>
      <c r="E64" s="25" t="s">
        <v>182</v>
      </c>
      <c r="F64" s="29" t="s">
        <v>225</v>
      </c>
      <c r="G64" s="29" t="s">
        <v>226</v>
      </c>
      <c r="H64" s="25">
        <v>1</v>
      </c>
      <c r="I64" s="25" t="s">
        <v>19</v>
      </c>
    </row>
    <row r="65" spans="1:9" s="2" customFormat="1" ht="143.25" customHeight="1">
      <c r="A65" s="21" t="s">
        <v>227</v>
      </c>
      <c r="B65" s="22" t="s">
        <v>122</v>
      </c>
      <c r="C65" s="25" t="s">
        <v>127</v>
      </c>
      <c r="D65" s="25" t="s">
        <v>15</v>
      </c>
      <c r="E65" s="25" t="s">
        <v>182</v>
      </c>
      <c r="F65" s="25" t="s">
        <v>228</v>
      </c>
      <c r="G65" s="25" t="s">
        <v>229</v>
      </c>
      <c r="H65" s="25">
        <v>1</v>
      </c>
      <c r="I65" s="25" t="s">
        <v>19</v>
      </c>
    </row>
    <row r="66" spans="1:9" s="2" customFormat="1" ht="66" customHeight="1">
      <c r="A66" s="21" t="s">
        <v>230</v>
      </c>
      <c r="B66" s="22" t="s">
        <v>122</v>
      </c>
      <c r="C66" s="25" t="s">
        <v>135</v>
      </c>
      <c r="D66" s="25" t="s">
        <v>15</v>
      </c>
      <c r="E66" s="25" t="s">
        <v>182</v>
      </c>
      <c r="F66" s="25" t="s">
        <v>231</v>
      </c>
      <c r="G66" s="25" t="s">
        <v>232</v>
      </c>
      <c r="H66" s="25">
        <v>1</v>
      </c>
      <c r="I66" s="25" t="s">
        <v>19</v>
      </c>
    </row>
    <row r="67" spans="1:9" s="6" customFormat="1" ht="42.75">
      <c r="A67" s="21">
        <v>2116</v>
      </c>
      <c r="B67" s="22" t="s">
        <v>155</v>
      </c>
      <c r="C67" s="23" t="s">
        <v>233</v>
      </c>
      <c r="D67" s="25" t="s">
        <v>15</v>
      </c>
      <c r="E67" s="23" t="s">
        <v>186</v>
      </c>
      <c r="F67" s="23" t="s">
        <v>234</v>
      </c>
      <c r="G67" s="23" t="s">
        <v>235</v>
      </c>
      <c r="H67" s="23">
        <v>1</v>
      </c>
      <c r="I67" s="25" t="s">
        <v>19</v>
      </c>
    </row>
    <row r="68" spans="1:9" s="6" customFormat="1" ht="45" customHeight="1">
      <c r="A68" s="21">
        <v>2117</v>
      </c>
      <c r="B68" s="22" t="s">
        <v>155</v>
      </c>
      <c r="C68" s="23" t="s">
        <v>236</v>
      </c>
      <c r="D68" s="25" t="s">
        <v>15</v>
      </c>
      <c r="E68" s="23" t="s">
        <v>186</v>
      </c>
      <c r="F68" s="23" t="s">
        <v>237</v>
      </c>
      <c r="G68" s="23" t="s">
        <v>238</v>
      </c>
      <c r="H68" s="23">
        <v>1</v>
      </c>
      <c r="I68" s="25" t="s">
        <v>19</v>
      </c>
    </row>
    <row r="69" spans="1:9" s="2" customFormat="1" ht="140.25" customHeight="1">
      <c r="A69" s="21">
        <v>2118</v>
      </c>
      <c r="B69" s="22" t="s">
        <v>239</v>
      </c>
      <c r="C69" s="21"/>
      <c r="D69" s="25" t="s">
        <v>15</v>
      </c>
      <c r="E69" s="25" t="s">
        <v>186</v>
      </c>
      <c r="F69" s="32" t="s">
        <v>240</v>
      </c>
      <c r="G69" s="32" t="s">
        <v>241</v>
      </c>
      <c r="H69" s="25">
        <v>3</v>
      </c>
      <c r="I69" s="25" t="s">
        <v>19</v>
      </c>
    </row>
    <row r="70" spans="1:9" s="3" customFormat="1" ht="60" customHeight="1">
      <c r="A70" s="21" t="s">
        <v>242</v>
      </c>
      <c r="B70" s="22" t="s">
        <v>168</v>
      </c>
      <c r="C70" s="25" t="s">
        <v>173</v>
      </c>
      <c r="D70" s="25" t="s">
        <v>15</v>
      </c>
      <c r="E70" s="25" t="s">
        <v>182</v>
      </c>
      <c r="F70" s="25" t="s">
        <v>243</v>
      </c>
      <c r="G70" s="25" t="s">
        <v>171</v>
      </c>
      <c r="H70" s="25">
        <v>1</v>
      </c>
      <c r="I70" s="25" t="s">
        <v>19</v>
      </c>
    </row>
    <row r="71" spans="1:9" s="3" customFormat="1" ht="50.25" customHeight="1">
      <c r="A71" s="21" t="s">
        <v>244</v>
      </c>
      <c r="B71" s="22" t="s">
        <v>168</v>
      </c>
      <c r="C71" s="25" t="s">
        <v>245</v>
      </c>
      <c r="D71" s="25" t="s">
        <v>15</v>
      </c>
      <c r="E71" s="25" t="s">
        <v>186</v>
      </c>
      <c r="F71" s="25" t="s">
        <v>246</v>
      </c>
      <c r="G71" s="25" t="s">
        <v>247</v>
      </c>
      <c r="H71" s="25">
        <v>1</v>
      </c>
      <c r="I71" s="25" t="s">
        <v>19</v>
      </c>
    </row>
    <row r="72" spans="1:9" s="6" customFormat="1" ht="42.75">
      <c r="A72" s="21">
        <v>2201</v>
      </c>
      <c r="B72" s="22" t="s">
        <v>248</v>
      </c>
      <c r="C72" s="24"/>
      <c r="D72" s="25" t="s">
        <v>249</v>
      </c>
      <c r="E72" s="23" t="s">
        <v>182</v>
      </c>
      <c r="F72" s="23" t="s">
        <v>250</v>
      </c>
      <c r="G72" s="23" t="s">
        <v>162</v>
      </c>
      <c r="H72" s="23">
        <v>1</v>
      </c>
      <c r="I72" s="25" t="s">
        <v>220</v>
      </c>
    </row>
    <row r="73" spans="1:9" s="2" customFormat="1" ht="40.5" customHeight="1">
      <c r="A73" s="21">
        <v>2202</v>
      </c>
      <c r="B73" s="22" t="s">
        <v>251</v>
      </c>
      <c r="C73" s="21" t="s">
        <v>252</v>
      </c>
      <c r="D73" s="25" t="s">
        <v>249</v>
      </c>
      <c r="E73" s="25" t="s">
        <v>186</v>
      </c>
      <c r="F73" s="25" t="s">
        <v>253</v>
      </c>
      <c r="G73" s="25"/>
      <c r="H73" s="25">
        <v>1</v>
      </c>
      <c r="I73" s="25" t="s">
        <v>220</v>
      </c>
    </row>
    <row r="74" spans="1:9" s="2" customFormat="1" ht="36" customHeight="1">
      <c r="A74" s="21">
        <v>2301</v>
      </c>
      <c r="B74" s="22" t="s">
        <v>254</v>
      </c>
      <c r="C74" s="21" t="s">
        <v>255</v>
      </c>
      <c r="D74" s="25" t="s">
        <v>256</v>
      </c>
      <c r="E74" s="25" t="s">
        <v>186</v>
      </c>
      <c r="F74" s="25" t="s">
        <v>257</v>
      </c>
      <c r="G74" s="25"/>
      <c r="H74" s="25">
        <v>1</v>
      </c>
      <c r="I74" s="25" t="s">
        <v>220</v>
      </c>
    </row>
    <row r="75" spans="1:9" s="2" customFormat="1" ht="55.5" customHeight="1">
      <c r="A75" s="21">
        <v>2302</v>
      </c>
      <c r="B75" s="22" t="s">
        <v>254</v>
      </c>
      <c r="C75" s="25" t="s">
        <v>255</v>
      </c>
      <c r="D75" s="25" t="s">
        <v>256</v>
      </c>
      <c r="E75" s="25" t="s">
        <v>186</v>
      </c>
      <c r="F75" s="25" t="s">
        <v>258</v>
      </c>
      <c r="G75" s="25" t="s">
        <v>259</v>
      </c>
      <c r="H75" s="25">
        <v>1</v>
      </c>
      <c r="I75" s="25" t="s">
        <v>220</v>
      </c>
    </row>
    <row r="76" spans="1:9" s="2" customFormat="1" ht="48.75" customHeight="1">
      <c r="A76" s="21">
        <v>2303</v>
      </c>
      <c r="B76" s="22" t="s">
        <v>260</v>
      </c>
      <c r="C76" s="25" t="s">
        <v>261</v>
      </c>
      <c r="D76" s="25" t="s">
        <v>256</v>
      </c>
      <c r="E76" s="25" t="s">
        <v>182</v>
      </c>
      <c r="F76" s="25" t="s">
        <v>262</v>
      </c>
      <c r="G76" s="25" t="s">
        <v>263</v>
      </c>
      <c r="H76" s="25">
        <v>1</v>
      </c>
      <c r="I76" s="25" t="s">
        <v>19</v>
      </c>
    </row>
    <row r="77" spans="1:9" s="2" customFormat="1" ht="36.75" customHeight="1">
      <c r="A77" s="21">
        <v>2304</v>
      </c>
      <c r="B77" s="22" t="s">
        <v>30</v>
      </c>
      <c r="C77" s="25" t="s">
        <v>264</v>
      </c>
      <c r="D77" s="25" t="s">
        <v>256</v>
      </c>
      <c r="E77" s="25" t="s">
        <v>182</v>
      </c>
      <c r="F77" s="25" t="s">
        <v>32</v>
      </c>
      <c r="G77" s="25"/>
      <c r="H77" s="25">
        <v>1</v>
      </c>
      <c r="I77" s="25" t="s">
        <v>19</v>
      </c>
    </row>
    <row r="78" spans="1:9" s="2" customFormat="1" ht="42.75">
      <c r="A78" s="21">
        <v>2305</v>
      </c>
      <c r="B78" s="22" t="s">
        <v>39</v>
      </c>
      <c r="C78" s="25" t="s">
        <v>265</v>
      </c>
      <c r="D78" s="25" t="s">
        <v>256</v>
      </c>
      <c r="E78" s="25" t="s">
        <v>182</v>
      </c>
      <c r="F78" s="25" t="s">
        <v>266</v>
      </c>
      <c r="G78" s="25" t="s">
        <v>267</v>
      </c>
      <c r="H78" s="25">
        <v>1</v>
      </c>
      <c r="I78" s="25" t="s">
        <v>19</v>
      </c>
    </row>
    <row r="79" spans="1:9" s="4" customFormat="1" ht="57.75" customHeight="1">
      <c r="A79" s="21">
        <v>2306</v>
      </c>
      <c r="B79" s="22" t="s">
        <v>56</v>
      </c>
      <c r="C79" s="25" t="s">
        <v>268</v>
      </c>
      <c r="D79" s="25" t="s">
        <v>256</v>
      </c>
      <c r="E79" s="25" t="s">
        <v>182</v>
      </c>
      <c r="F79" s="25" t="s">
        <v>269</v>
      </c>
      <c r="G79" s="25"/>
      <c r="H79" s="25">
        <v>1</v>
      </c>
      <c r="I79" s="25" t="s">
        <v>19</v>
      </c>
    </row>
    <row r="80" spans="1:9" s="2" customFormat="1" ht="72.75" customHeight="1">
      <c r="A80" s="21">
        <v>2307</v>
      </c>
      <c r="B80" s="22" t="s">
        <v>56</v>
      </c>
      <c r="C80" s="25" t="s">
        <v>270</v>
      </c>
      <c r="D80" s="25" t="s">
        <v>256</v>
      </c>
      <c r="E80" s="25" t="s">
        <v>186</v>
      </c>
      <c r="F80" s="25" t="s">
        <v>80</v>
      </c>
      <c r="G80" s="32" t="s">
        <v>271</v>
      </c>
      <c r="H80" s="25">
        <v>1</v>
      </c>
      <c r="I80" s="25" t="s">
        <v>19</v>
      </c>
    </row>
    <row r="81" spans="1:9" s="2" customFormat="1" ht="64.5" customHeight="1">
      <c r="A81" s="21">
        <v>2308</v>
      </c>
      <c r="B81" s="22" t="s">
        <v>56</v>
      </c>
      <c r="C81" s="25" t="s">
        <v>270</v>
      </c>
      <c r="D81" s="25" t="s">
        <v>256</v>
      </c>
      <c r="E81" s="25" t="s">
        <v>186</v>
      </c>
      <c r="F81" s="25" t="s">
        <v>272</v>
      </c>
      <c r="G81" s="32"/>
      <c r="H81" s="25">
        <v>1</v>
      </c>
      <c r="I81" s="25" t="s">
        <v>220</v>
      </c>
    </row>
    <row r="82" spans="1:9" s="2" customFormat="1" ht="39.75" customHeight="1">
      <c r="A82" s="21">
        <v>2309</v>
      </c>
      <c r="B82" s="22" t="s">
        <v>86</v>
      </c>
      <c r="C82" s="25" t="s">
        <v>273</v>
      </c>
      <c r="D82" s="25" t="s">
        <v>256</v>
      </c>
      <c r="E82" s="25" t="s">
        <v>182</v>
      </c>
      <c r="F82" s="25" t="s">
        <v>274</v>
      </c>
      <c r="G82" s="25" t="s">
        <v>275</v>
      </c>
      <c r="H82" s="25">
        <v>1</v>
      </c>
      <c r="I82" s="25" t="s">
        <v>220</v>
      </c>
    </row>
    <row r="83" spans="1:9" s="2" customFormat="1" ht="42.75">
      <c r="A83" s="21">
        <v>2310</v>
      </c>
      <c r="B83" s="22" t="s">
        <v>106</v>
      </c>
      <c r="C83" s="25" t="s">
        <v>276</v>
      </c>
      <c r="D83" s="25" t="s">
        <v>256</v>
      </c>
      <c r="E83" s="25" t="s">
        <v>182</v>
      </c>
      <c r="F83" s="25" t="s">
        <v>112</v>
      </c>
      <c r="G83" s="25" t="s">
        <v>109</v>
      </c>
      <c r="H83" s="21">
        <v>1</v>
      </c>
      <c r="I83" s="25" t="s">
        <v>220</v>
      </c>
    </row>
    <row r="84" spans="1:9" s="2" customFormat="1" ht="42.75">
      <c r="A84" s="21">
        <v>2311</v>
      </c>
      <c r="B84" s="22" t="s">
        <v>122</v>
      </c>
      <c r="C84" s="23" t="s">
        <v>145</v>
      </c>
      <c r="D84" s="25" t="s">
        <v>256</v>
      </c>
      <c r="E84" s="23" t="s">
        <v>186</v>
      </c>
      <c r="F84" s="23" t="s">
        <v>277</v>
      </c>
      <c r="G84" s="23"/>
      <c r="H84" s="23">
        <v>1</v>
      </c>
      <c r="I84" s="25" t="s">
        <v>19</v>
      </c>
    </row>
    <row r="85" spans="1:9" s="2" customFormat="1" ht="45" customHeight="1">
      <c r="A85" s="21">
        <v>2312</v>
      </c>
      <c r="B85" s="22" t="s">
        <v>122</v>
      </c>
      <c r="C85" s="25" t="s">
        <v>278</v>
      </c>
      <c r="D85" s="25" t="s">
        <v>256</v>
      </c>
      <c r="E85" s="25" t="s">
        <v>182</v>
      </c>
      <c r="F85" s="25" t="s">
        <v>279</v>
      </c>
      <c r="G85" s="25"/>
      <c r="H85" s="25">
        <v>1</v>
      </c>
      <c r="I85" s="25" t="s">
        <v>19</v>
      </c>
    </row>
    <row r="86" spans="1:10" s="7" customFormat="1" ht="49.5" customHeight="1">
      <c r="A86" s="30" t="s">
        <v>280</v>
      </c>
      <c r="B86" s="30"/>
      <c r="C86" s="30"/>
      <c r="D86" s="30"/>
      <c r="E86" s="30"/>
      <c r="F86" s="30"/>
      <c r="G86" s="30"/>
      <c r="H86" s="30"/>
      <c r="I86" s="30"/>
      <c r="J86" s="34"/>
    </row>
    <row r="87" spans="1:9" s="1" customFormat="1" ht="27.75" customHeight="1">
      <c r="A87" s="14" t="s">
        <v>2</v>
      </c>
      <c r="B87" s="15" t="s">
        <v>3</v>
      </c>
      <c r="C87" s="16"/>
      <c r="D87" s="17"/>
      <c r="E87" s="14" t="s">
        <v>4</v>
      </c>
      <c r="F87" s="14" t="s">
        <v>5</v>
      </c>
      <c r="G87" s="14" t="s">
        <v>6</v>
      </c>
      <c r="H87" s="18" t="s">
        <v>7</v>
      </c>
      <c r="I87" s="18" t="s">
        <v>8</v>
      </c>
    </row>
    <row r="88" spans="1:9" s="1" customFormat="1" ht="25.5" customHeight="1">
      <c r="A88" s="14"/>
      <c r="B88" s="19" t="s">
        <v>9</v>
      </c>
      <c r="C88" s="14" t="s">
        <v>10</v>
      </c>
      <c r="D88" s="14" t="s">
        <v>11</v>
      </c>
      <c r="E88" s="14"/>
      <c r="F88" s="14"/>
      <c r="G88" s="14"/>
      <c r="H88" s="20"/>
      <c r="I88" s="20"/>
    </row>
    <row r="89" spans="1:9" s="2" customFormat="1" ht="57" customHeight="1">
      <c r="A89" s="21">
        <v>3001</v>
      </c>
      <c r="B89" s="22" t="s">
        <v>180</v>
      </c>
      <c r="C89" s="32"/>
      <c r="D89" s="25" t="s">
        <v>181</v>
      </c>
      <c r="E89" s="23" t="s">
        <v>281</v>
      </c>
      <c r="F89" s="23" t="s">
        <v>99</v>
      </c>
      <c r="G89" s="23" t="s">
        <v>282</v>
      </c>
      <c r="H89" s="25">
        <v>2</v>
      </c>
      <c r="I89" s="25" t="s">
        <v>220</v>
      </c>
    </row>
    <row r="90" spans="1:9" s="2" customFormat="1" ht="57.75" customHeight="1">
      <c r="A90" s="21">
        <v>3002</v>
      </c>
      <c r="B90" s="22" t="s">
        <v>180</v>
      </c>
      <c r="C90" s="32"/>
      <c r="D90" s="25" t="s">
        <v>181</v>
      </c>
      <c r="E90" s="23" t="s">
        <v>281</v>
      </c>
      <c r="F90" s="23" t="s">
        <v>99</v>
      </c>
      <c r="G90" s="23" t="s">
        <v>283</v>
      </c>
      <c r="H90" s="25">
        <v>1</v>
      </c>
      <c r="I90" s="25" t="s">
        <v>220</v>
      </c>
    </row>
    <row r="91" spans="1:9" s="2" customFormat="1" ht="57.75" customHeight="1">
      <c r="A91" s="21">
        <v>3201</v>
      </c>
      <c r="B91" s="22" t="s">
        <v>180</v>
      </c>
      <c r="C91" s="23" t="s">
        <v>284</v>
      </c>
      <c r="D91" s="25" t="s">
        <v>249</v>
      </c>
      <c r="E91" s="23" t="s">
        <v>281</v>
      </c>
      <c r="F91" s="23" t="s">
        <v>285</v>
      </c>
      <c r="G91" s="23"/>
      <c r="H91" s="25">
        <v>1</v>
      </c>
      <c r="I91" s="25" t="s">
        <v>220</v>
      </c>
    </row>
    <row r="92" spans="1:9" s="2" customFormat="1" ht="45" customHeight="1">
      <c r="A92" s="21">
        <v>3202</v>
      </c>
      <c r="B92" s="22" t="s">
        <v>286</v>
      </c>
      <c r="C92" s="25" t="s">
        <v>287</v>
      </c>
      <c r="D92" s="25" t="s">
        <v>249</v>
      </c>
      <c r="E92" s="25" t="s">
        <v>288</v>
      </c>
      <c r="F92" s="25" t="s">
        <v>289</v>
      </c>
      <c r="G92" s="25" t="s">
        <v>290</v>
      </c>
      <c r="H92" s="25">
        <v>1</v>
      </c>
      <c r="I92" s="25" t="s">
        <v>220</v>
      </c>
    </row>
    <row r="93" spans="1:9" s="2" customFormat="1" ht="69" customHeight="1">
      <c r="A93" s="21">
        <v>3301</v>
      </c>
      <c r="B93" s="22" t="s">
        <v>13</v>
      </c>
      <c r="C93" s="23" t="s">
        <v>14</v>
      </c>
      <c r="D93" s="25" t="s">
        <v>256</v>
      </c>
      <c r="E93" s="23" t="s">
        <v>288</v>
      </c>
      <c r="F93" s="23" t="s">
        <v>291</v>
      </c>
      <c r="G93" s="23" t="s">
        <v>292</v>
      </c>
      <c r="H93" s="24">
        <v>2</v>
      </c>
      <c r="I93" s="25" t="s">
        <v>293</v>
      </c>
    </row>
    <row r="94" spans="1:9" s="3" customFormat="1" ht="64.5" customHeight="1">
      <c r="A94" s="21">
        <v>3302</v>
      </c>
      <c r="B94" s="22" t="s">
        <v>21</v>
      </c>
      <c r="C94" s="25" t="s">
        <v>294</v>
      </c>
      <c r="D94" s="25" t="s">
        <v>256</v>
      </c>
      <c r="E94" s="25" t="s">
        <v>288</v>
      </c>
      <c r="F94" s="25" t="s">
        <v>295</v>
      </c>
      <c r="G94" s="25" t="s">
        <v>296</v>
      </c>
      <c r="H94" s="25">
        <v>1</v>
      </c>
      <c r="I94" s="25" t="s">
        <v>297</v>
      </c>
    </row>
    <row r="95" spans="1:9" s="3" customFormat="1" ht="72" customHeight="1">
      <c r="A95" s="21">
        <v>3303</v>
      </c>
      <c r="B95" s="22" t="s">
        <v>21</v>
      </c>
      <c r="C95" s="25" t="s">
        <v>298</v>
      </c>
      <c r="D95" s="25" t="s">
        <v>256</v>
      </c>
      <c r="E95" s="25" t="s">
        <v>288</v>
      </c>
      <c r="F95" s="25" t="s">
        <v>299</v>
      </c>
      <c r="G95" s="25"/>
      <c r="H95" s="25">
        <v>1</v>
      </c>
      <c r="I95" s="25" t="s">
        <v>297</v>
      </c>
    </row>
    <row r="96" spans="1:9" s="2" customFormat="1" ht="63.75" customHeight="1">
      <c r="A96" s="21">
        <v>3304</v>
      </c>
      <c r="B96" s="22" t="s">
        <v>122</v>
      </c>
      <c r="C96" s="25" t="s">
        <v>300</v>
      </c>
      <c r="D96" s="25" t="s">
        <v>256</v>
      </c>
      <c r="E96" s="25" t="s">
        <v>281</v>
      </c>
      <c r="F96" s="25" t="s">
        <v>99</v>
      </c>
      <c r="G96" s="25" t="s">
        <v>301</v>
      </c>
      <c r="H96" s="25">
        <v>1</v>
      </c>
      <c r="I96" s="25" t="s">
        <v>220</v>
      </c>
    </row>
    <row r="97" spans="1:9" s="2" customFormat="1" ht="54.75" customHeight="1">
      <c r="A97" s="21">
        <v>3401</v>
      </c>
      <c r="B97" s="22" t="s">
        <v>302</v>
      </c>
      <c r="C97" s="25" t="s">
        <v>303</v>
      </c>
      <c r="D97" s="25" t="s">
        <v>304</v>
      </c>
      <c r="E97" s="25" t="s">
        <v>288</v>
      </c>
      <c r="F97" s="25" t="s">
        <v>305</v>
      </c>
      <c r="G97" s="25"/>
      <c r="H97" s="25">
        <v>1</v>
      </c>
      <c r="I97" s="25" t="s">
        <v>220</v>
      </c>
    </row>
    <row r="98" spans="1:9" s="2" customFormat="1" ht="57" customHeight="1">
      <c r="A98" s="21">
        <v>3402</v>
      </c>
      <c r="B98" s="22" t="s">
        <v>302</v>
      </c>
      <c r="C98" s="25" t="s">
        <v>303</v>
      </c>
      <c r="D98" s="25" t="s">
        <v>304</v>
      </c>
      <c r="E98" s="25" t="s">
        <v>288</v>
      </c>
      <c r="F98" s="25" t="s">
        <v>306</v>
      </c>
      <c r="G98" s="25"/>
      <c r="H98" s="25">
        <v>1</v>
      </c>
      <c r="I98" s="25" t="s">
        <v>220</v>
      </c>
    </row>
    <row r="99" spans="1:9" s="4" customFormat="1" ht="91.5" customHeight="1">
      <c r="A99" s="21">
        <v>3403</v>
      </c>
      <c r="B99" s="22" t="s">
        <v>302</v>
      </c>
      <c r="C99" s="25" t="s">
        <v>307</v>
      </c>
      <c r="D99" s="25" t="s">
        <v>304</v>
      </c>
      <c r="E99" s="25" t="s">
        <v>288</v>
      </c>
      <c r="F99" s="35" t="s">
        <v>308</v>
      </c>
      <c r="G99" s="25" t="s">
        <v>309</v>
      </c>
      <c r="H99" s="25">
        <v>1</v>
      </c>
      <c r="I99" s="25" t="s">
        <v>220</v>
      </c>
    </row>
    <row r="100" spans="1:9" s="2" customFormat="1" ht="69.75" customHeight="1">
      <c r="A100" s="21">
        <v>3404</v>
      </c>
      <c r="B100" s="22" t="s">
        <v>310</v>
      </c>
      <c r="C100" s="25" t="s">
        <v>311</v>
      </c>
      <c r="D100" s="25" t="s">
        <v>304</v>
      </c>
      <c r="E100" s="25" t="s">
        <v>288</v>
      </c>
      <c r="F100" s="25" t="s">
        <v>312</v>
      </c>
      <c r="G100" s="25"/>
      <c r="H100" s="25">
        <v>1</v>
      </c>
      <c r="I100" s="25" t="s">
        <v>220</v>
      </c>
    </row>
    <row r="101" spans="1:9" s="2" customFormat="1" ht="44.25" customHeight="1">
      <c r="A101" s="21">
        <v>3405</v>
      </c>
      <c r="B101" s="22" t="s">
        <v>310</v>
      </c>
      <c r="C101" s="25" t="s">
        <v>313</v>
      </c>
      <c r="D101" s="25" t="s">
        <v>304</v>
      </c>
      <c r="E101" s="25" t="s">
        <v>288</v>
      </c>
      <c r="F101" s="25" t="s">
        <v>314</v>
      </c>
      <c r="G101" s="25"/>
      <c r="H101" s="25">
        <v>1</v>
      </c>
      <c r="I101" s="25" t="s">
        <v>220</v>
      </c>
    </row>
    <row r="102" spans="1:9" s="2" customFormat="1" ht="28.5">
      <c r="A102" s="21">
        <v>3406</v>
      </c>
      <c r="B102" s="22" t="s">
        <v>315</v>
      </c>
      <c r="C102" s="25" t="s">
        <v>316</v>
      </c>
      <c r="D102" s="25" t="s">
        <v>304</v>
      </c>
      <c r="E102" s="25" t="s">
        <v>281</v>
      </c>
      <c r="F102" s="25" t="s">
        <v>317</v>
      </c>
      <c r="G102" s="25" t="s">
        <v>318</v>
      </c>
      <c r="H102" s="25">
        <v>2</v>
      </c>
      <c r="I102" s="25" t="s">
        <v>220</v>
      </c>
    </row>
    <row r="103" spans="1:9" s="2" customFormat="1" ht="45" customHeight="1">
      <c r="A103" s="21">
        <v>3407</v>
      </c>
      <c r="B103" s="22" t="s">
        <v>315</v>
      </c>
      <c r="C103" s="25" t="s">
        <v>316</v>
      </c>
      <c r="D103" s="25" t="s">
        <v>304</v>
      </c>
      <c r="E103" s="25" t="s">
        <v>281</v>
      </c>
      <c r="F103" s="25" t="s">
        <v>319</v>
      </c>
      <c r="G103" s="25" t="s">
        <v>320</v>
      </c>
      <c r="H103" s="36">
        <v>1</v>
      </c>
      <c r="I103" s="25" t="s">
        <v>220</v>
      </c>
    </row>
    <row r="104" spans="1:9" s="3" customFormat="1" ht="45" customHeight="1">
      <c r="A104" s="21">
        <v>3408</v>
      </c>
      <c r="B104" s="22" t="s">
        <v>321</v>
      </c>
      <c r="C104" s="25" t="s">
        <v>322</v>
      </c>
      <c r="D104" s="25" t="s">
        <v>304</v>
      </c>
      <c r="E104" s="25" t="s">
        <v>288</v>
      </c>
      <c r="F104" s="25" t="s">
        <v>323</v>
      </c>
      <c r="G104" s="25"/>
      <c r="H104" s="25">
        <v>1</v>
      </c>
      <c r="I104" s="25" t="s">
        <v>220</v>
      </c>
    </row>
    <row r="105" spans="1:9" s="3" customFormat="1" ht="45.75" customHeight="1">
      <c r="A105" s="21">
        <v>3409</v>
      </c>
      <c r="B105" s="23" t="s">
        <v>321</v>
      </c>
      <c r="C105" s="25" t="s">
        <v>324</v>
      </c>
      <c r="D105" s="25" t="s">
        <v>304</v>
      </c>
      <c r="E105" s="25" t="s">
        <v>288</v>
      </c>
      <c r="F105" s="25" t="s">
        <v>325</v>
      </c>
      <c r="G105" s="25" t="s">
        <v>326</v>
      </c>
      <c r="H105" s="25">
        <v>1</v>
      </c>
      <c r="I105" s="25" t="s">
        <v>220</v>
      </c>
    </row>
    <row r="106" spans="1:9" s="2" customFormat="1" ht="41.25" customHeight="1">
      <c r="A106" s="37" t="s">
        <v>327</v>
      </c>
      <c r="B106" s="37"/>
      <c r="C106" s="37"/>
      <c r="D106" s="37"/>
      <c r="E106" s="37"/>
      <c r="F106" s="37"/>
      <c r="G106" s="37"/>
      <c r="H106" s="37"/>
      <c r="I106" s="37"/>
    </row>
  </sheetData>
  <sheetProtection/>
  <mergeCells count="26">
    <mergeCell ref="A1:I1"/>
    <mergeCell ref="A2:E2"/>
    <mergeCell ref="B3:D3"/>
    <mergeCell ref="A47:I47"/>
    <mergeCell ref="B48:D48"/>
    <mergeCell ref="A86:I86"/>
    <mergeCell ref="B87:D87"/>
    <mergeCell ref="A106:I106"/>
    <mergeCell ref="A3:A4"/>
    <mergeCell ref="A48:A49"/>
    <mergeCell ref="A87:A88"/>
    <mergeCell ref="E3:E4"/>
    <mergeCell ref="E48:E49"/>
    <mergeCell ref="E87:E88"/>
    <mergeCell ref="F3:F4"/>
    <mergeCell ref="F48:F49"/>
    <mergeCell ref="F87:F88"/>
    <mergeCell ref="G3:G4"/>
    <mergeCell ref="G48:G49"/>
    <mergeCell ref="G87:G88"/>
    <mergeCell ref="H3:H4"/>
    <mergeCell ref="H48:H49"/>
    <mergeCell ref="H87:H88"/>
    <mergeCell ref="I3:I4"/>
    <mergeCell ref="I48:I49"/>
    <mergeCell ref="I87:I88"/>
  </mergeCells>
  <dataValidations count="2">
    <dataValidation type="list" allowBlank="1" showInputMessage="1" showErrorMessage="1" sqref="D50:D51 D72:D73 D89:D92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E5:E19 E21:E23 E26:E46 E50:E58 E64:E85 E89:E105">
      <formula1>"博士,硕士,硕士及以上,本科,本科及以上"</formula1>
    </dataValidation>
  </dataValidations>
  <printOptions/>
  <pageMargins left="0.39" right="0.21" top="0.35" bottom="0.28" header="0.43" footer="0.31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2019-01-10T01:11:29Z</cp:lastPrinted>
  <dcterms:created xsi:type="dcterms:W3CDTF">1996-12-17T01:32:42Z</dcterms:created>
  <dcterms:modified xsi:type="dcterms:W3CDTF">2019-01-12T09:44:52Z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