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博硕" sheetId="1" r:id="rId1"/>
    <sheet name="本科" sheetId="2" r:id="rId2"/>
  </sheets>
  <definedNames>
    <definedName name="_xlnm.Print_Titles" localSheetId="1">'本科'!$4:$5</definedName>
    <definedName name="_xlnm.Print_Titles" localSheetId="0">'博硕'!$3:$4</definedName>
  </definedNames>
  <calcPr fullCalcOnLoad="1"/>
</workbook>
</file>

<file path=xl/sharedStrings.xml><?xml version="1.0" encoding="utf-8"?>
<sst xmlns="http://schemas.openxmlformats.org/spreadsheetml/2006/main" count="697" uniqueCount="289">
  <si>
    <t>附件2</t>
  </si>
  <si>
    <t>皖南医学院第一附属医院弋矶山医院2019年招聘岗位(硕士、博士岗位）</t>
  </si>
  <si>
    <t>序号</t>
  </si>
  <si>
    <t>录用岗位</t>
  </si>
  <si>
    <t>学历</t>
  </si>
  <si>
    <t>专业</t>
  </si>
  <si>
    <t>其它要求</t>
  </si>
  <si>
    <t>计划数</t>
  </si>
  <si>
    <t>教研室/科室</t>
  </si>
  <si>
    <t>岗位类别</t>
  </si>
  <si>
    <t>神经内科（一）</t>
  </si>
  <si>
    <t>专业技术（医疗）</t>
  </si>
  <si>
    <t>博士</t>
  </si>
  <si>
    <t>100204神经病学</t>
  </si>
  <si>
    <t>神经内科介入方向</t>
  </si>
  <si>
    <t>神经内科（二）</t>
  </si>
  <si>
    <t>100204神经病学/100201内科学</t>
  </si>
  <si>
    <t>发表过2篇SCI论文。</t>
  </si>
  <si>
    <t>EICU</t>
  </si>
  <si>
    <t>1002临床医学</t>
  </si>
  <si>
    <t xml:space="preserve"> </t>
  </si>
  <si>
    <t>呼吸内科（一）</t>
  </si>
  <si>
    <t>100201内科学（呼吸内科方向）/100203老年医学</t>
  </si>
  <si>
    <t>呼吸内科(二)</t>
  </si>
  <si>
    <r>
      <t>100201内科学（呼吸内科方向）</t>
    </r>
    <r>
      <rPr>
        <sz val="10"/>
        <color indexed="8"/>
        <rFont val="宋体"/>
        <family val="0"/>
      </rPr>
      <t>/重症医学</t>
    </r>
  </si>
  <si>
    <t>具有执业医师资格证，危重症、肺癌方向优先;有SCI论文，主持或参与省级以上课题，具有国自然优先。</t>
  </si>
  <si>
    <t>内分泌</t>
  </si>
  <si>
    <t>100201内科学（内分泌专业）</t>
  </si>
  <si>
    <t>有较强的科研能力;以第一作者在SCI收录杂志发表1篇及以上论文</t>
  </si>
  <si>
    <t>消化内科</t>
  </si>
  <si>
    <t>100201内科学（消化病学方向）</t>
  </si>
  <si>
    <t>肾脏内科</t>
  </si>
  <si>
    <t>100201内科学（肾脏病学方向）</t>
  </si>
  <si>
    <t>博士学位为专业学位（非血液净化方向）</t>
  </si>
  <si>
    <t>血液内科</t>
  </si>
  <si>
    <t>100201内科学（血液病学方向，含造血干细胞移植）</t>
  </si>
  <si>
    <t>血液内科
血液病理研究室</t>
  </si>
  <si>
    <t>0710生物学、1001基础医学</t>
  </si>
  <si>
    <t>急诊内科</t>
  </si>
  <si>
    <t>100201内科学、100218急诊医学</t>
  </si>
  <si>
    <t>老年医学科</t>
  </si>
  <si>
    <t>100201内科学（内分泌方向）</t>
  </si>
  <si>
    <t>有糖尿病工作经验。</t>
  </si>
  <si>
    <t>重症医学科</t>
  </si>
  <si>
    <t>1002临床医学、0710生物学</t>
  </si>
  <si>
    <t>博士研究生1人：以第一作者发表单篇影响因子1分以上SCI论文1篇以上;呼吸、神经、心血管、急诊等临床医学方向均可，具有执业医师资格证书；。
科研型博士研究生1人：以第一作者发表单篇影响因子5分以上SCI论文1篇以上，或在SCI二区（小类）期刊上发表论文1篇以上，或影响因子累计5分以上且单篇影响因子3分及以上至少1篇）;担任科研助理，科学学位，医学或生命科学等相关专业均可，不需要执业医师资格证书，科研能力强。</t>
  </si>
  <si>
    <t>心内科</t>
  </si>
  <si>
    <t>100201内科学（心内科方向）</t>
  </si>
  <si>
    <t>有省级课题者优先</t>
  </si>
  <si>
    <t>中医科</t>
  </si>
  <si>
    <t>100506中医内科专业</t>
  </si>
  <si>
    <t>具有医师资格证，具有临床工作经验者优先</t>
  </si>
  <si>
    <t>风湿免疫科</t>
  </si>
  <si>
    <t>100201内科学（风湿病学方向）</t>
  </si>
  <si>
    <t>感染性疾病科</t>
  </si>
  <si>
    <r>
      <t>100201内科学、</t>
    </r>
    <r>
      <rPr>
        <sz val="10"/>
        <color indexed="8"/>
        <rFont val="宋体"/>
        <family val="0"/>
      </rPr>
      <t>重症医学</t>
    </r>
  </si>
  <si>
    <t>儿科</t>
  </si>
  <si>
    <t>100202儿科</t>
  </si>
  <si>
    <t>普儿专业1名，新生儿专业1名</t>
  </si>
  <si>
    <t>烧伤整形外科</t>
  </si>
  <si>
    <t>100210外科学（烧伤或整形方向）</t>
  </si>
  <si>
    <t>皮肤性病科</t>
  </si>
  <si>
    <t>100206皮肤病与性病学</t>
  </si>
  <si>
    <t>要求SCI文章2篇</t>
  </si>
  <si>
    <t>妇科</t>
  </si>
  <si>
    <t>100211（妇产科学）妇科方向</t>
  </si>
  <si>
    <t>产科</t>
  </si>
  <si>
    <t>100211（妇产科学）产科方向</t>
  </si>
  <si>
    <t>神经外科</t>
  </si>
  <si>
    <t>100210外科学（神经外科学）、71010生物化学与分子生物学（分子生物学）</t>
  </si>
  <si>
    <t>神经外科学1人；基础研究（神经系统疾病优先）1人</t>
  </si>
  <si>
    <t>血管外科</t>
  </si>
  <si>
    <t>100210外科学（血管外科方向）</t>
  </si>
  <si>
    <t>口腔颌面外科</t>
  </si>
  <si>
    <t>100300口腔医学</t>
  </si>
  <si>
    <t>口腔颌面外科方向</t>
  </si>
  <si>
    <t>口腔内科</t>
  </si>
  <si>
    <t>眼科</t>
  </si>
  <si>
    <t>100212眼科学</t>
  </si>
  <si>
    <t>耳鼻咽喉头颈外科</t>
  </si>
  <si>
    <t>100213耳鼻咽喉科学</t>
  </si>
  <si>
    <t>肝胆外科（二）</t>
  </si>
  <si>
    <t>100210外科学（肝胆胰外科方向）</t>
  </si>
  <si>
    <t>胃肠外科（一）</t>
  </si>
  <si>
    <t>100210外科学（胃肠外科方向）</t>
  </si>
  <si>
    <t>有腔镜手术经验者优先;发表SCI论文一篇及以上，参加一项及以上省部级课题</t>
  </si>
  <si>
    <t>胃肠外科（二）</t>
  </si>
  <si>
    <t>100210外科学（普外专业）</t>
  </si>
  <si>
    <t>胃肠专业优先，具有执业医师资格证</t>
  </si>
  <si>
    <t>胃肠外科（三）</t>
  </si>
  <si>
    <t>泌尿外科</t>
  </si>
  <si>
    <t>100210外科学（泌尿外科）</t>
  </si>
  <si>
    <t>取得执业医师资格；以第一作者发表SCI论文2篇及以上</t>
  </si>
  <si>
    <t>71010生物化学与分子生物学（分子生物学）</t>
  </si>
  <si>
    <t>以第一作者发表SCI论文2篇及以上</t>
  </si>
  <si>
    <t>胸心外科（一）</t>
  </si>
  <si>
    <t>100210外科学（普胸外科方向）</t>
  </si>
  <si>
    <t>发表SCI论文一篇及以上，参加一项及以上省部级课题</t>
  </si>
  <si>
    <t>胸心外科（二)</t>
  </si>
  <si>
    <t>100210外科学（心脏外科方向）</t>
  </si>
  <si>
    <t>甲乳外科</t>
  </si>
  <si>
    <t>100210外科学（甲乳外科方向）</t>
  </si>
  <si>
    <t>科学学位</t>
  </si>
  <si>
    <t>康复医学科</t>
  </si>
  <si>
    <t>100215康复医学与理疗学（康复医学）</t>
  </si>
  <si>
    <t>麻醉科</t>
  </si>
  <si>
    <t>100217麻醉学</t>
  </si>
  <si>
    <t>病理科</t>
  </si>
  <si>
    <t>1001基础医学、1002临床医学</t>
  </si>
  <si>
    <t xml:space="preserve">从事病理诊断或病理技术（分子病理）；第一学历为临床医学本科或硕士研究生为病理相关专业 </t>
  </si>
  <si>
    <t>检验科</t>
  </si>
  <si>
    <t>100208临床检验诊断学</t>
  </si>
  <si>
    <t>放疗科</t>
  </si>
  <si>
    <t>100106放射医学（放射治疗）</t>
  </si>
  <si>
    <t>介入科</t>
  </si>
  <si>
    <t>100207影像医学与核医学、外科学（血管外科方向）</t>
  </si>
  <si>
    <t>介入方向，有介入操作经验者优先考虑</t>
  </si>
  <si>
    <t>医学影像中心</t>
  </si>
  <si>
    <t>100207影像医学与核医学/100106放射医学（放射诊断）</t>
  </si>
  <si>
    <t>放射诊断方向</t>
  </si>
  <si>
    <t>超声医学</t>
  </si>
  <si>
    <t>100207影像医学与核医学</t>
  </si>
  <si>
    <t>超声方向</t>
  </si>
  <si>
    <t>中心实验室</t>
  </si>
  <si>
    <t>0710Z1生物信息学（生物信息学）</t>
  </si>
  <si>
    <t>国家级、省级重点实验室、三甲医院实习经历优先</t>
  </si>
  <si>
    <t>临床药学与药事管理科</t>
  </si>
  <si>
    <t>1007药学</t>
  </si>
  <si>
    <t>具有临床药学专业或工作背景优先</t>
  </si>
  <si>
    <t>信息研发部</t>
  </si>
  <si>
    <t>其他专业技术（非教学实验）</t>
  </si>
  <si>
    <t>0812计算机科学与技术、0835软件工程、0831生物医学工程、 081000信息与通信工程</t>
  </si>
  <si>
    <t>熟悉服务器技术和ORACLE数据库。掌握一门以上面向对象开发语言。思路清晰、语言表达能力良好，有良好的英文能力。具有实际项目开发经验，有医院信息系统实际项目开发经验优先考虑。</t>
  </si>
  <si>
    <t>事业发展部</t>
  </si>
  <si>
    <t>管理</t>
  </si>
  <si>
    <t>12管理学</t>
  </si>
  <si>
    <t>有较强的语言表达能力、分析能力、医院运营管理能力和文字功底。</t>
  </si>
  <si>
    <t>护理部</t>
  </si>
  <si>
    <t>100401流行病与卫生统计学</t>
  </si>
  <si>
    <t>硕士</t>
  </si>
  <si>
    <t>专业型硕士，神经内科介入方向 。</t>
  </si>
  <si>
    <t>掌握神经介入。</t>
  </si>
  <si>
    <t>100201内科学100218急诊医学</t>
  </si>
  <si>
    <t>消化内科、感染学科方向，专业型硕士，男女各1人。</t>
  </si>
  <si>
    <r>
      <t>100201内科学</t>
    </r>
    <r>
      <rPr>
        <sz val="10"/>
        <color indexed="8"/>
        <rFont val="宋体"/>
        <family val="0"/>
      </rPr>
      <t>、重症医学</t>
    </r>
  </si>
  <si>
    <t>呼吸内科方向、专业型硕士;有SCI论文、参与省级课题者优先。</t>
  </si>
  <si>
    <t>学术型硕士1名，取得临床执业医师资格；主持或参与省部级及以上科研课题（主持项目以项目批文，参与项目以申报书或项目任务书为准），或以第一作者在SCI收录杂志发表1篇及以上论文；专业型硕士1名，非应届生要求已取得住院医师规范化培训合格证书</t>
  </si>
  <si>
    <t>完成住院医师规范化培训并结业考试合格。</t>
  </si>
  <si>
    <t>硕士学位为专业学位（非血液净化方向）</t>
  </si>
  <si>
    <t>100201内科学（血液病学方向）</t>
  </si>
  <si>
    <t>完成省级住院医师规培基地住培的培训，男女各1名;三类科研课题前三位或发表Medline收录论文</t>
  </si>
  <si>
    <t>100102免疫学、71010生物化学与分子生物学、71007遗传学</t>
  </si>
  <si>
    <t>全科医学科</t>
  </si>
  <si>
    <t>105127全科医学</t>
  </si>
  <si>
    <t>专业型硕士。</t>
  </si>
  <si>
    <t>100201内科学（心血管内科方向）
100203老年医学科</t>
  </si>
  <si>
    <t>发表过SCI一篇及以上。</t>
  </si>
  <si>
    <t>100201内科学、100218急诊医学、100217麻醉学、100210外科学</t>
  </si>
  <si>
    <t>呼吸内科、心血管内科、麻醉、急诊、重症专业，外科学限重症医学方向，要求取得执业医师资格;已发表第一作者SCI论文优先。</t>
  </si>
  <si>
    <t>100201内科学(心内科方向)</t>
  </si>
  <si>
    <t>专业型硕士（有规培证），男女各1人</t>
  </si>
  <si>
    <t>100201内科学（风湿病学）</t>
  </si>
  <si>
    <t>100201内科学（传染病、结核病、肝病方向）</t>
  </si>
  <si>
    <t>男女各1人，拟从事重症感染方向（专业学位需要规培证）;科学学位需要SCI论文</t>
  </si>
  <si>
    <t>普儿专业3名，新生儿专业2名</t>
  </si>
  <si>
    <t>整形美容科</t>
  </si>
  <si>
    <t>100210外科学（整形美容）</t>
  </si>
  <si>
    <t>1、有医师资格、规培证书。2、科研能或显微外科能力强者优先。</t>
  </si>
  <si>
    <t>其中专业型硕士1名，学术型或专业型硕士1名;有规培证者优先;有SCI文章优先</t>
  </si>
  <si>
    <t>100211(妇产科学)妇科方向</t>
  </si>
  <si>
    <t>100211(妇产科学)产科方向</t>
  </si>
  <si>
    <r>
      <t>100210外科学（神经外科学方向）</t>
    </r>
    <r>
      <rPr>
        <sz val="10"/>
        <color indexed="8"/>
        <rFont val="宋体"/>
        <family val="0"/>
      </rPr>
      <t>、重症医学、100215康复医学与理疗学</t>
    </r>
  </si>
  <si>
    <t>专业型硕士，神经外科学1人；神经外科脑血管病介入方向1人；神经重症方向1人；神经康复方向1人。</t>
  </si>
  <si>
    <t>专业型硕士，口腔颌面外科方向;有课题者优先</t>
  </si>
  <si>
    <t>专业型硕士，口腔正畸方向</t>
  </si>
  <si>
    <t>视光学方向</t>
  </si>
  <si>
    <t>1、取得执业医师资格书；2、专业学位研究生需取得住院医师规范化培训资格证书;学术学位研究生需具有基础研究实验经验，研究方向为耳科基础与临床研究。</t>
  </si>
  <si>
    <t>专业型硕士，有腔镜手术经验者优先。</t>
  </si>
  <si>
    <t>100210外科学（普外专业，胃肠专业优先）</t>
  </si>
  <si>
    <t>专业型硕士</t>
  </si>
  <si>
    <t>取得执业医师资格；完成住院医师规培；以第一作者发表论文1篇以上；获得国家级奖励优先</t>
  </si>
  <si>
    <t>专业型硕士1人，以第一作者发表论文1篇及以上；学术型硕士1人，要求以第一作者发表SCI论文1篇及以上，入职后专职从事非临床科研教学工作。</t>
  </si>
  <si>
    <t>100215康复医学与理疗学/100200临床医学</t>
  </si>
  <si>
    <t xml:space="preserve">取得住院医师规范化培训证书 </t>
  </si>
  <si>
    <t>急救中心</t>
  </si>
  <si>
    <t>100210外科学（骨科）</t>
  </si>
  <si>
    <t>100210外科学（神经外科）</t>
  </si>
  <si>
    <t>100210外科学（胸外科）</t>
  </si>
  <si>
    <t>100218急诊医学</t>
  </si>
  <si>
    <t>专业型硕士，从事急诊工作，男女各1人。</t>
  </si>
  <si>
    <t>100217麻醉学/100210外科学（疼痛诊疗学）</t>
  </si>
  <si>
    <t>有介入操作经验者优先考虑</t>
  </si>
  <si>
    <t>专业型硕士1人；学术型硕士1人</t>
  </si>
  <si>
    <t>100208影像医学与核医学</t>
  </si>
  <si>
    <t>从事DSA影像技术工作，因DSA室工种的特殊需要</t>
  </si>
  <si>
    <t>核医学科</t>
  </si>
  <si>
    <t>核医学检验师</t>
  </si>
  <si>
    <t>1001Z5病理学、100102免疫学、100208临床检验诊断学</t>
  </si>
  <si>
    <t>药品供应保障科</t>
  </si>
  <si>
    <t>100700药学/1007Z2临床药学</t>
  </si>
  <si>
    <t>1007Z3药物生物信息学/1007Z6药物代谢动力学/100706药理学/1007Z2药事管理学/1007Z1临床药学</t>
  </si>
  <si>
    <t>男女各1名。同等条件下，具有临床药师资格证书（或具有临床药师培训经历），副高及以上职称（年龄可放宽至35周岁）优先；</t>
  </si>
  <si>
    <t>精准医学中心（筹建）</t>
  </si>
  <si>
    <t>0710生物科学类/1055药学硕士/1001基础医学/1007药学/105113肿瘤学</t>
  </si>
  <si>
    <t>生物科学类（0710）/药学硕士（1055）/基础医学（1001）/
药学（1007）/肿瘤学（临床）（105113）
：非临床方向熟悉T细胞等免疫细胞培养，流式等实验技能。注：如有包装病毒；基因编辑；免疫相关动物实验；CAR-T，TCR-T或者相关公司技术工作经验可优先考虑。
临床方向要求学术型硕士，取得临床执业医师资格，熟悉T细胞等免疫细胞培养，流式，分子克隆等基本实验技能，非应届生要求已取得住院医师规范化培训合格证书。
生物科学类（0710）/基础医学（1001）1人：熟练使用Linux、GWAS等分析。肿瘤学（临床）（105113）临床方向要求学术型硕士，主持过省部级及以上科研科研或以第一作者发表SCI论文。
生物科学类（0710）/基础医学（1001）1人：在相关领域以第一作者发表SCI论文，优先考虑。</t>
  </si>
  <si>
    <t>药物临床评价中心（药物临床实验机构）</t>
  </si>
  <si>
    <t>100706药理学</t>
  </si>
  <si>
    <t>定量药理学；熟悉新药临床试验及药物临床定量评价关键技术，熟悉数据库语言，能通过编写程序和数学建模解决实际工作中的问题，熟练操作Phoenix winnonlin，NONMEN，SAS等应用软件;至少发表1篇或以上第一作者SCI，及参加过3个以上新药研发和药物定量评价项目；</t>
  </si>
  <si>
    <t>0270统计学</t>
  </si>
  <si>
    <t>熟悉C/C++/Java等编程语言及Oracle数据库，能通过编写程序解决实际工作中的问题，熟悉操作SAS等应用软件，具有SAS认证的高级程序员者优先</t>
  </si>
  <si>
    <t>1011护理学</t>
  </si>
  <si>
    <t>护理专业12人，其中男2人，女10人；</t>
  </si>
  <si>
    <t>经济管理科</t>
  </si>
  <si>
    <t>拟安排成本核算员岗位，需要进行数据处理分析等工作</t>
  </si>
  <si>
    <t>科技处</t>
  </si>
  <si>
    <t>120402社会医学与卫生事业管理</t>
  </si>
  <si>
    <t>熟练掌握OFFICE等办公软件，有较强的语言表达能力和组织协调能力，文字功底较强</t>
  </si>
  <si>
    <t>0821计算机科学与技术、软件工程、0831生物医学工程、0810计算机通信工程</t>
  </si>
  <si>
    <t>医学工程部</t>
  </si>
  <si>
    <t>0831生物医学工程</t>
  </si>
  <si>
    <t>医用电子仪器方向</t>
  </si>
  <si>
    <t>有较强的文字表达能力，能适应外出调研工作</t>
  </si>
  <si>
    <t>后勤管理科</t>
  </si>
  <si>
    <t xml:space="preserve">080800电气工程  
080801电机与电器  
080802电力系统及其自动化  
080803 高电压与绝缘技术 </t>
  </si>
  <si>
    <t>有电工进网作业许可证或电工特种作业操作证者优先</t>
  </si>
  <si>
    <t>教育处</t>
  </si>
  <si>
    <t>120402社会医学与卫生事业管理/100401流行病与卫生统计学</t>
  </si>
  <si>
    <t>具有良好的协调沟通能力和组织管理能力，有较强的团队合作精神；熟练使用OFFICE等常用办公软件</t>
  </si>
  <si>
    <t>国有资产管理科</t>
  </si>
  <si>
    <t>1202工商管理</t>
  </si>
  <si>
    <t>熟悉电子商务管理业务知识</t>
  </si>
  <si>
    <t>病案管理科</t>
  </si>
  <si>
    <t>医务处</t>
  </si>
  <si>
    <r>
      <t>加试公文写作</t>
    </r>
    <r>
      <rPr>
        <sz val="11"/>
        <color indexed="8"/>
        <rFont val="宋体"/>
        <family val="0"/>
      </rPr>
      <t>，文字功底强；具有良好的沟通能力及吃苦耐劳的精髓，能适应随时加班</t>
    </r>
  </si>
  <si>
    <t>感染管理科</t>
  </si>
  <si>
    <t>71005微生物</t>
  </si>
  <si>
    <t>临床检验诊断微生物学方向，有工作经验优先</t>
  </si>
  <si>
    <t>100401流行病与卫生统计学专业</t>
  </si>
  <si>
    <t>有临床工作经验优先</t>
  </si>
  <si>
    <t>健康管理中心</t>
  </si>
  <si>
    <t>100401流行病与卫生统计/1004公共卫生</t>
  </si>
  <si>
    <t>预防保健科</t>
  </si>
  <si>
    <t>1004公共卫生</t>
  </si>
  <si>
    <t>具有公共卫生执业医师证，能够熟练操作电脑办公软件，并能承担常年节假日、休息时间加班任务</t>
  </si>
  <si>
    <t>皖南医学院第一附属医院弋矶山医院2019年招聘岗位(本、专科岗位）</t>
  </si>
  <si>
    <t xml:space="preserve">部门（盖章）：             </t>
  </si>
  <si>
    <t>本科</t>
  </si>
  <si>
    <t>100201K临床医学</t>
  </si>
  <si>
    <t>有临床执业医师资格，完成省属三甲医院住院医师规培基地培训</t>
  </si>
  <si>
    <t>临床营养科</t>
  </si>
  <si>
    <r>
      <t>营养学</t>
    </r>
    <r>
      <rPr>
        <sz val="10"/>
        <color indexed="8"/>
        <rFont val="宋体"/>
        <family val="0"/>
      </rPr>
      <t>或100201K临床医学</t>
    </r>
  </si>
  <si>
    <t>初级及以上职称；需取得临床营养师资质；营养学专业优先；有在三甲医院3年及以上工作经历；中级职称年龄可放宽至35周岁以下，不需规培；临床医学专业要求已经完成住院医师规范化培训。</t>
  </si>
  <si>
    <r>
      <t>医学检验</t>
    </r>
    <r>
      <rPr>
        <sz val="10"/>
        <color indexed="8"/>
        <rFont val="宋体"/>
        <family val="0"/>
      </rPr>
      <t>/100201K临床医学</t>
    </r>
  </si>
  <si>
    <t>医学检验1人，有执业医师资格证者优先；临床医学1人，有临床执业医师资格，完成省属三甲医院住院医师规培基地培训</t>
  </si>
  <si>
    <t>有临床执业医师资格，完成省属三甲医院住院医师规培基地住培的培训</t>
  </si>
  <si>
    <r>
      <t>医学检验</t>
    </r>
    <r>
      <rPr>
        <sz val="10"/>
        <color indexed="8"/>
        <rFont val="宋体"/>
        <family val="0"/>
      </rPr>
      <t>/101001医学检验技术专业</t>
    </r>
  </si>
  <si>
    <t>100203TK医学影像学</t>
  </si>
  <si>
    <t>有规培证、有介入操作经验者优先考虑</t>
  </si>
  <si>
    <t>101003医学影像技术/100203TK医学影像学</t>
  </si>
  <si>
    <r>
      <t>技师岗位</t>
    </r>
    <r>
      <rPr>
        <b/>
        <sz val="10"/>
        <color indexed="8"/>
        <rFont val="宋体"/>
        <family val="0"/>
      </rPr>
      <t>；</t>
    </r>
    <r>
      <rPr>
        <sz val="10"/>
        <color indexed="8"/>
        <rFont val="宋体"/>
        <family val="0"/>
      </rPr>
      <t>影像诊断专业优先</t>
    </r>
  </si>
  <si>
    <t>100701药学或100703TK临床药学、100801中药学</t>
  </si>
  <si>
    <t>中药学专业1名，药学或临床药学1名</t>
  </si>
  <si>
    <t>电生理科（心电图）</t>
  </si>
  <si>
    <t>有临床执业医师资格，完成省属三甲医院住院医师规培基地培训，从事心脏电生理诊断工作</t>
  </si>
  <si>
    <r>
      <t>080901计算机科学与技术、</t>
    </r>
    <r>
      <rPr>
        <sz val="10"/>
        <color indexed="8"/>
        <rFont val="宋体"/>
        <family val="0"/>
      </rPr>
      <t>080703通信工程、080902软件工程、080903网络工程、120102信息管理与信息系统、080711T医学信息工程、080901计算机科学与技术、082601生物医学工程</t>
    </r>
  </si>
  <si>
    <t>了解服务器技术和ORACLE数据库。熟悉一门以上面向对象开发语言。思路清晰、语言表达能力良好。一年及以上工作经验，有医院信息系统实际项目开发经验优先考虑。</t>
  </si>
  <si>
    <t>基建科</t>
  </si>
  <si>
    <t>082801建筑设计、081001土木工程、080601电气工程及其自动化、081003给排水科学与工程</t>
  </si>
  <si>
    <r>
      <t>给水排水工程专业</t>
    </r>
    <r>
      <rPr>
        <b/>
        <sz val="11"/>
        <color indexed="8"/>
        <rFont val="宋体"/>
        <family val="0"/>
      </rPr>
      <t>优先</t>
    </r>
    <r>
      <rPr>
        <sz val="11"/>
        <color indexed="8"/>
        <rFont val="宋体"/>
        <family val="0"/>
      </rPr>
      <t>，具有良好的协调沟通能力和组织管理能力，有较强的团队合作精神；熟练使用CAD等常用办公软件。</t>
    </r>
  </si>
  <si>
    <t>后勤保障科</t>
  </si>
  <si>
    <t>081001土木工程</t>
  </si>
  <si>
    <t>从事土木工程相关工作</t>
  </si>
  <si>
    <t>081003给排水科学与工程</t>
  </si>
  <si>
    <t>从事给排水相关工作</t>
  </si>
  <si>
    <t xml:space="preserve">080601电气工程及其自动化 
080801自动化 
081004建筑电气与智能化 </t>
  </si>
  <si>
    <t>120401公共事业管理（卫生事业管理方向）/100401K预防医学</t>
  </si>
  <si>
    <r>
      <t>具有良好的协调沟通能力和组织管理能力，有较强的团队合作精神；熟练使用</t>
    </r>
    <r>
      <rPr>
        <sz val="11"/>
        <color indexed="8"/>
        <rFont val="Times New Roman"/>
        <family val="1"/>
      </rPr>
      <t>OFFICE</t>
    </r>
    <r>
      <rPr>
        <sz val="11"/>
        <color indexed="8"/>
        <rFont val="宋体"/>
        <family val="0"/>
      </rPr>
      <t>等常用办公软件</t>
    </r>
  </si>
  <si>
    <t>国资科</t>
  </si>
  <si>
    <t>120203K会计学</t>
  </si>
  <si>
    <t>熟悉常规办公软件应用，熟练掌握资产核算和管理业务知识</t>
  </si>
  <si>
    <t>保卫科</t>
  </si>
  <si>
    <t>120701工业工程/080201机械工程/080901计算机科学与技术</t>
  </si>
  <si>
    <t>0301法学/040202K运动训练/083104TK安全防范工程</t>
  </si>
  <si>
    <t>120401公共事业管理(卫生事业管理)</t>
  </si>
  <si>
    <t>护理学90人其中男25，女65；助产5人，有助产相关结业证书，年龄35周岁以下</t>
  </si>
  <si>
    <t>120401公共事业管理(卫生事业管理方向)</t>
  </si>
  <si>
    <t>专科护士</t>
  </si>
  <si>
    <t xml:space="preserve">1011护理学
(国家级、省级专科护士)
</t>
  </si>
  <si>
    <t>省级及以上重症、急救急诊、新生儿护理专科护士共10人(提供资格证书)，不受学历、性别限制，年龄35周岁以下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</si>
</sst>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SheetLayoutView="100" workbookViewId="0" topLeftCell="A1">
      <selection activeCell="A2" sqref="A2:G2"/>
    </sheetView>
  </sheetViews>
  <sheetFormatPr defaultColWidth="9.00390625" defaultRowHeight="13.5"/>
  <cols>
    <col min="1" max="1" width="5.125" style="2" customWidth="1"/>
    <col min="2" max="2" width="13.00390625" style="2" customWidth="1"/>
    <col min="3" max="3" width="14.625" style="3" customWidth="1"/>
    <col min="4" max="4" width="9.00390625" style="1" customWidth="1"/>
    <col min="5" max="5" width="20.25390625" style="1" customWidth="1"/>
    <col min="6" max="6" width="38.625" style="3" customWidth="1"/>
    <col min="7" max="7" width="8.50390625" style="2" customWidth="1"/>
    <col min="8" max="16384" width="9.00390625" style="2" customWidth="1"/>
  </cols>
  <sheetData>
    <row r="1" spans="1:7" ht="17.25" customHeight="1">
      <c r="A1" s="21" t="s">
        <v>0</v>
      </c>
      <c r="B1" s="21"/>
      <c r="C1" s="22"/>
      <c r="D1" s="21"/>
      <c r="E1" s="21"/>
      <c r="F1" s="22"/>
      <c r="G1" s="21"/>
    </row>
    <row r="2" spans="1:7" ht="30" customHeight="1">
      <c r="A2" s="23" t="s">
        <v>1</v>
      </c>
      <c r="B2" s="23"/>
      <c r="C2" s="24"/>
      <c r="D2" s="23"/>
      <c r="E2" s="23"/>
      <c r="F2" s="24"/>
      <c r="G2" s="23"/>
    </row>
    <row r="3" spans="1:7" ht="13.5" customHeight="1">
      <c r="A3" s="13" t="s">
        <v>2</v>
      </c>
      <c r="B3" s="13" t="s">
        <v>3</v>
      </c>
      <c r="C3" s="14"/>
      <c r="D3" s="14" t="s">
        <v>4</v>
      </c>
      <c r="E3" s="14" t="s">
        <v>5</v>
      </c>
      <c r="F3" s="14" t="s">
        <v>6</v>
      </c>
      <c r="G3" s="14" t="s">
        <v>7</v>
      </c>
    </row>
    <row r="4" spans="1:7" ht="24" customHeight="1">
      <c r="A4" s="13"/>
      <c r="B4" s="25" t="s">
        <v>8</v>
      </c>
      <c r="C4" s="14" t="s">
        <v>9</v>
      </c>
      <c r="D4" s="14"/>
      <c r="E4" s="17"/>
      <c r="F4" s="17"/>
      <c r="G4" s="14"/>
    </row>
    <row r="5" spans="1:7" ht="28.5" customHeight="1">
      <c r="A5" s="18">
        <v>1</v>
      </c>
      <c r="B5" s="19" t="s">
        <v>10</v>
      </c>
      <c r="C5" s="17" t="s">
        <v>11</v>
      </c>
      <c r="D5" s="18" t="s">
        <v>12</v>
      </c>
      <c r="E5" s="19" t="s">
        <v>13</v>
      </c>
      <c r="F5" s="19" t="s">
        <v>14</v>
      </c>
      <c r="G5" s="13">
        <v>1</v>
      </c>
    </row>
    <row r="6" spans="1:7" ht="33" customHeight="1">
      <c r="A6" s="18">
        <v>2</v>
      </c>
      <c r="B6" s="19" t="s">
        <v>15</v>
      </c>
      <c r="C6" s="17" t="s">
        <v>11</v>
      </c>
      <c r="D6" s="18" t="s">
        <v>12</v>
      </c>
      <c r="E6" s="19" t="s">
        <v>16</v>
      </c>
      <c r="F6" s="20" t="s">
        <v>17</v>
      </c>
      <c r="G6" s="13">
        <v>1</v>
      </c>
    </row>
    <row r="7" spans="1:7" ht="24" customHeight="1">
      <c r="A7" s="18">
        <v>3</v>
      </c>
      <c r="B7" s="19" t="s">
        <v>18</v>
      </c>
      <c r="C7" s="17" t="s">
        <v>11</v>
      </c>
      <c r="D7" s="18" t="s">
        <v>12</v>
      </c>
      <c r="E7" s="19" t="s">
        <v>19</v>
      </c>
      <c r="F7" s="19" t="s">
        <v>20</v>
      </c>
      <c r="G7" s="13">
        <v>1</v>
      </c>
    </row>
    <row r="8" spans="1:7" ht="41.25" customHeight="1">
      <c r="A8" s="18">
        <v>4</v>
      </c>
      <c r="B8" s="19" t="s">
        <v>21</v>
      </c>
      <c r="C8" s="17" t="s">
        <v>11</v>
      </c>
      <c r="D8" s="18" t="s">
        <v>12</v>
      </c>
      <c r="E8" s="20" t="s">
        <v>22</v>
      </c>
      <c r="F8" s="20"/>
      <c r="G8" s="13">
        <v>1</v>
      </c>
    </row>
    <row r="9" spans="1:7" ht="36">
      <c r="A9" s="18">
        <v>5</v>
      </c>
      <c r="B9" s="19" t="s">
        <v>23</v>
      </c>
      <c r="C9" s="17" t="s">
        <v>11</v>
      </c>
      <c r="D9" s="17" t="s">
        <v>12</v>
      </c>
      <c r="E9" s="20" t="s">
        <v>24</v>
      </c>
      <c r="F9" s="19" t="s">
        <v>25</v>
      </c>
      <c r="G9" s="14">
        <v>1</v>
      </c>
    </row>
    <row r="10" spans="1:7" ht="24">
      <c r="A10" s="18">
        <v>6</v>
      </c>
      <c r="B10" s="19" t="s">
        <v>26</v>
      </c>
      <c r="C10" s="17" t="s">
        <v>11</v>
      </c>
      <c r="D10" s="17" t="s">
        <v>12</v>
      </c>
      <c r="E10" s="19" t="s">
        <v>27</v>
      </c>
      <c r="F10" s="19" t="s">
        <v>28</v>
      </c>
      <c r="G10" s="14">
        <v>1</v>
      </c>
    </row>
    <row r="11" spans="1:7" ht="24">
      <c r="A11" s="18">
        <v>7</v>
      </c>
      <c r="B11" s="19" t="s">
        <v>29</v>
      </c>
      <c r="C11" s="17" t="s">
        <v>11</v>
      </c>
      <c r="D11" s="18" t="s">
        <v>12</v>
      </c>
      <c r="E11" s="19" t="s">
        <v>30</v>
      </c>
      <c r="F11" s="19"/>
      <c r="G11" s="13">
        <v>1</v>
      </c>
    </row>
    <row r="12" spans="1:7" ht="28.5" customHeight="1">
      <c r="A12" s="18">
        <v>8</v>
      </c>
      <c r="B12" s="19" t="s">
        <v>29</v>
      </c>
      <c r="C12" s="17" t="s">
        <v>11</v>
      </c>
      <c r="D12" s="18" t="s">
        <v>12</v>
      </c>
      <c r="E12" s="19" t="s">
        <v>19</v>
      </c>
      <c r="F12" s="19"/>
      <c r="G12" s="13">
        <v>1</v>
      </c>
    </row>
    <row r="13" spans="1:7" ht="29.25" customHeight="1">
      <c r="A13" s="18">
        <v>9</v>
      </c>
      <c r="B13" s="19" t="s">
        <v>31</v>
      </c>
      <c r="C13" s="17" t="s">
        <v>11</v>
      </c>
      <c r="D13" s="18" t="s">
        <v>12</v>
      </c>
      <c r="E13" s="19" t="s">
        <v>32</v>
      </c>
      <c r="F13" s="19" t="s">
        <v>33</v>
      </c>
      <c r="G13" s="13">
        <v>1</v>
      </c>
    </row>
    <row r="14" spans="1:7" ht="36">
      <c r="A14" s="18">
        <v>10</v>
      </c>
      <c r="B14" s="19" t="s">
        <v>34</v>
      </c>
      <c r="C14" s="17" t="s">
        <v>11</v>
      </c>
      <c r="D14" s="18" t="s">
        <v>12</v>
      </c>
      <c r="E14" s="19" t="s">
        <v>35</v>
      </c>
      <c r="F14" s="19"/>
      <c r="G14" s="13">
        <v>1</v>
      </c>
    </row>
    <row r="15" spans="1:7" ht="35.25" customHeight="1">
      <c r="A15" s="18">
        <v>11</v>
      </c>
      <c r="B15" s="19" t="s">
        <v>36</v>
      </c>
      <c r="C15" s="17" t="s">
        <v>11</v>
      </c>
      <c r="D15" s="18" t="s">
        <v>12</v>
      </c>
      <c r="E15" s="19" t="s">
        <v>37</v>
      </c>
      <c r="F15" s="19"/>
      <c r="G15" s="13">
        <v>1</v>
      </c>
    </row>
    <row r="16" spans="1:7" ht="30" customHeight="1">
      <c r="A16" s="18">
        <v>12</v>
      </c>
      <c r="B16" s="19" t="s">
        <v>38</v>
      </c>
      <c r="C16" s="17" t="s">
        <v>11</v>
      </c>
      <c r="D16" s="18" t="s">
        <v>12</v>
      </c>
      <c r="E16" s="19" t="s">
        <v>39</v>
      </c>
      <c r="F16" s="19"/>
      <c r="G16" s="13">
        <v>1</v>
      </c>
    </row>
    <row r="17" spans="1:7" ht="33" customHeight="1">
      <c r="A17" s="18">
        <v>13</v>
      </c>
      <c r="B17" s="19" t="s">
        <v>40</v>
      </c>
      <c r="C17" s="17" t="s">
        <v>11</v>
      </c>
      <c r="D17" s="18" t="s">
        <v>12</v>
      </c>
      <c r="E17" s="19" t="s">
        <v>41</v>
      </c>
      <c r="F17" s="26" t="s">
        <v>42</v>
      </c>
      <c r="G17" s="13">
        <v>1</v>
      </c>
    </row>
    <row r="18" spans="1:7" ht="124.5" customHeight="1">
      <c r="A18" s="18">
        <v>14</v>
      </c>
      <c r="B18" s="19" t="s">
        <v>43</v>
      </c>
      <c r="C18" s="17" t="s">
        <v>11</v>
      </c>
      <c r="D18" s="18" t="s">
        <v>12</v>
      </c>
      <c r="E18" s="19" t="s">
        <v>44</v>
      </c>
      <c r="F18" s="20" t="s">
        <v>45</v>
      </c>
      <c r="G18" s="13">
        <v>2</v>
      </c>
    </row>
    <row r="19" spans="1:7" ht="35.25" customHeight="1">
      <c r="A19" s="18">
        <v>15</v>
      </c>
      <c r="B19" s="19" t="s">
        <v>46</v>
      </c>
      <c r="C19" s="17" t="s">
        <v>11</v>
      </c>
      <c r="D19" s="18" t="s">
        <v>12</v>
      </c>
      <c r="E19" s="19" t="s">
        <v>47</v>
      </c>
      <c r="F19" s="20" t="s">
        <v>48</v>
      </c>
      <c r="G19" s="13">
        <v>2</v>
      </c>
    </row>
    <row r="20" spans="1:7" ht="35.25" customHeight="1">
      <c r="A20" s="18">
        <v>16</v>
      </c>
      <c r="B20" s="19" t="s">
        <v>49</v>
      </c>
      <c r="C20" s="17" t="s">
        <v>11</v>
      </c>
      <c r="D20" s="18" t="s">
        <v>12</v>
      </c>
      <c r="E20" s="19" t="s">
        <v>50</v>
      </c>
      <c r="F20" s="19" t="s">
        <v>51</v>
      </c>
      <c r="G20" s="13">
        <v>2</v>
      </c>
    </row>
    <row r="21" spans="1:7" ht="35.25" customHeight="1">
      <c r="A21" s="18">
        <v>17</v>
      </c>
      <c r="B21" s="19" t="s">
        <v>52</v>
      </c>
      <c r="C21" s="17" t="s">
        <v>11</v>
      </c>
      <c r="D21" s="18" t="s">
        <v>12</v>
      </c>
      <c r="E21" s="19" t="s">
        <v>53</v>
      </c>
      <c r="F21" s="19"/>
      <c r="G21" s="13">
        <v>1</v>
      </c>
    </row>
    <row r="22" spans="1:7" ht="35.25" customHeight="1">
      <c r="A22" s="18">
        <v>18</v>
      </c>
      <c r="B22" s="19" t="s">
        <v>54</v>
      </c>
      <c r="C22" s="17" t="s">
        <v>11</v>
      </c>
      <c r="D22" s="18" t="s">
        <v>12</v>
      </c>
      <c r="E22" s="19" t="s">
        <v>55</v>
      </c>
      <c r="F22" s="19"/>
      <c r="G22" s="13">
        <v>1</v>
      </c>
    </row>
    <row r="23" spans="1:7" ht="35.25" customHeight="1">
      <c r="A23" s="18">
        <v>19</v>
      </c>
      <c r="B23" s="19" t="s">
        <v>56</v>
      </c>
      <c r="C23" s="17" t="s">
        <v>11</v>
      </c>
      <c r="D23" s="17" t="s">
        <v>12</v>
      </c>
      <c r="E23" s="19" t="s">
        <v>57</v>
      </c>
      <c r="F23" s="19" t="s">
        <v>58</v>
      </c>
      <c r="G23" s="14">
        <v>2</v>
      </c>
    </row>
    <row r="24" spans="1:7" ht="35.25" customHeight="1">
      <c r="A24" s="18">
        <v>20</v>
      </c>
      <c r="B24" s="19" t="s">
        <v>59</v>
      </c>
      <c r="C24" s="17" t="s">
        <v>11</v>
      </c>
      <c r="D24" s="18" t="s">
        <v>12</v>
      </c>
      <c r="E24" s="19" t="s">
        <v>60</v>
      </c>
      <c r="F24" s="19"/>
      <c r="G24" s="13">
        <v>2</v>
      </c>
    </row>
    <row r="25" spans="1:7" ht="35.25" customHeight="1">
      <c r="A25" s="18">
        <v>21</v>
      </c>
      <c r="B25" s="19" t="s">
        <v>61</v>
      </c>
      <c r="C25" s="17" t="s">
        <v>11</v>
      </c>
      <c r="D25" s="18" t="s">
        <v>12</v>
      </c>
      <c r="E25" s="19" t="s">
        <v>62</v>
      </c>
      <c r="F25" s="20" t="s">
        <v>63</v>
      </c>
      <c r="G25" s="13">
        <v>1</v>
      </c>
    </row>
    <row r="26" spans="1:7" ht="35.25" customHeight="1">
      <c r="A26" s="18">
        <v>22</v>
      </c>
      <c r="B26" s="19" t="s">
        <v>64</v>
      </c>
      <c r="C26" s="17" t="s">
        <v>11</v>
      </c>
      <c r="D26" s="18" t="s">
        <v>12</v>
      </c>
      <c r="E26" s="19" t="s">
        <v>65</v>
      </c>
      <c r="F26" s="19"/>
      <c r="G26" s="13">
        <v>1</v>
      </c>
    </row>
    <row r="27" spans="1:7" ht="35.25" customHeight="1">
      <c r="A27" s="18">
        <v>23</v>
      </c>
      <c r="B27" s="19" t="s">
        <v>66</v>
      </c>
      <c r="C27" s="17" t="s">
        <v>11</v>
      </c>
      <c r="D27" s="18" t="s">
        <v>12</v>
      </c>
      <c r="E27" s="19" t="s">
        <v>67</v>
      </c>
      <c r="F27" s="19"/>
      <c r="G27" s="13">
        <v>1</v>
      </c>
    </row>
    <row r="28" spans="1:7" ht="48">
      <c r="A28" s="18">
        <v>24</v>
      </c>
      <c r="B28" s="19" t="s">
        <v>68</v>
      </c>
      <c r="C28" s="17" t="s">
        <v>11</v>
      </c>
      <c r="D28" s="18" t="s">
        <v>12</v>
      </c>
      <c r="E28" s="19" t="s">
        <v>69</v>
      </c>
      <c r="F28" s="19" t="s">
        <v>70</v>
      </c>
      <c r="G28" s="13">
        <v>2</v>
      </c>
    </row>
    <row r="29" spans="1:7" ht="29.25" customHeight="1">
      <c r="A29" s="18">
        <v>25</v>
      </c>
      <c r="B29" s="19" t="s">
        <v>71</v>
      </c>
      <c r="C29" s="17" t="s">
        <v>11</v>
      </c>
      <c r="D29" s="18" t="s">
        <v>12</v>
      </c>
      <c r="E29" s="19" t="s">
        <v>72</v>
      </c>
      <c r="F29" s="19"/>
      <c r="G29" s="13">
        <v>1</v>
      </c>
    </row>
    <row r="30" spans="1:7" ht="29.25" customHeight="1">
      <c r="A30" s="18">
        <v>26</v>
      </c>
      <c r="B30" s="19" t="s">
        <v>73</v>
      </c>
      <c r="C30" s="17" t="s">
        <v>11</v>
      </c>
      <c r="D30" s="18" t="s">
        <v>12</v>
      </c>
      <c r="E30" s="19" t="s">
        <v>74</v>
      </c>
      <c r="F30" s="19" t="s">
        <v>75</v>
      </c>
      <c r="G30" s="13">
        <v>1</v>
      </c>
    </row>
    <row r="31" spans="1:7" ht="29.25" customHeight="1">
      <c r="A31" s="18">
        <v>27</v>
      </c>
      <c r="B31" s="19" t="s">
        <v>76</v>
      </c>
      <c r="C31" s="17" t="s">
        <v>11</v>
      </c>
      <c r="D31" s="18" t="s">
        <v>12</v>
      </c>
      <c r="E31" s="19" t="s">
        <v>74</v>
      </c>
      <c r="F31" s="19"/>
      <c r="G31" s="13">
        <v>2</v>
      </c>
    </row>
    <row r="32" spans="1:7" ht="29.25" customHeight="1">
      <c r="A32" s="18">
        <v>28</v>
      </c>
      <c r="B32" s="19" t="s">
        <v>77</v>
      </c>
      <c r="C32" s="17" t="s">
        <v>11</v>
      </c>
      <c r="D32" s="18" t="s">
        <v>12</v>
      </c>
      <c r="E32" s="19" t="s">
        <v>78</v>
      </c>
      <c r="F32" s="19"/>
      <c r="G32" s="13">
        <v>1</v>
      </c>
    </row>
    <row r="33" spans="1:7" ht="29.25" customHeight="1">
      <c r="A33" s="18">
        <v>29</v>
      </c>
      <c r="B33" s="19" t="s">
        <v>79</v>
      </c>
      <c r="C33" s="17" t="s">
        <v>11</v>
      </c>
      <c r="D33" s="18" t="s">
        <v>12</v>
      </c>
      <c r="E33" s="19" t="s">
        <v>80</v>
      </c>
      <c r="F33" s="19"/>
      <c r="G33" s="13">
        <v>1</v>
      </c>
    </row>
    <row r="34" spans="1:7" ht="29.25" customHeight="1">
      <c r="A34" s="18">
        <v>30</v>
      </c>
      <c r="B34" s="19" t="s">
        <v>81</v>
      </c>
      <c r="C34" s="17" t="s">
        <v>11</v>
      </c>
      <c r="D34" s="18" t="s">
        <v>12</v>
      </c>
      <c r="E34" s="19" t="s">
        <v>82</v>
      </c>
      <c r="F34" s="19"/>
      <c r="G34" s="13">
        <v>1</v>
      </c>
    </row>
    <row r="35" spans="1:7" ht="29.25" customHeight="1">
      <c r="A35" s="18">
        <v>31</v>
      </c>
      <c r="B35" s="19" t="s">
        <v>83</v>
      </c>
      <c r="C35" s="17" t="s">
        <v>11</v>
      </c>
      <c r="D35" s="18" t="s">
        <v>12</v>
      </c>
      <c r="E35" s="19" t="s">
        <v>84</v>
      </c>
      <c r="F35" s="19" t="s">
        <v>85</v>
      </c>
      <c r="G35" s="13">
        <v>1</v>
      </c>
    </row>
    <row r="36" spans="1:7" ht="29.25" customHeight="1">
      <c r="A36" s="18">
        <v>32</v>
      </c>
      <c r="B36" s="19" t="s">
        <v>86</v>
      </c>
      <c r="C36" s="17" t="s">
        <v>11</v>
      </c>
      <c r="D36" s="18" t="s">
        <v>12</v>
      </c>
      <c r="E36" s="19" t="s">
        <v>87</v>
      </c>
      <c r="F36" s="19" t="s">
        <v>88</v>
      </c>
      <c r="G36" s="13">
        <v>1</v>
      </c>
    </row>
    <row r="37" spans="1:7" ht="29.25" customHeight="1">
      <c r="A37" s="18">
        <v>33</v>
      </c>
      <c r="B37" s="19" t="s">
        <v>89</v>
      </c>
      <c r="C37" s="17" t="s">
        <v>11</v>
      </c>
      <c r="D37" s="18" t="s">
        <v>12</v>
      </c>
      <c r="E37" s="19" t="s">
        <v>84</v>
      </c>
      <c r="F37" s="19"/>
      <c r="G37" s="13">
        <v>1</v>
      </c>
    </row>
    <row r="38" spans="1:7" ht="29.25" customHeight="1">
      <c r="A38" s="18">
        <v>34</v>
      </c>
      <c r="B38" s="19" t="s">
        <v>90</v>
      </c>
      <c r="C38" s="17" t="s">
        <v>11</v>
      </c>
      <c r="D38" s="17" t="s">
        <v>12</v>
      </c>
      <c r="E38" s="19" t="s">
        <v>91</v>
      </c>
      <c r="F38" s="19" t="s">
        <v>92</v>
      </c>
      <c r="G38" s="14">
        <v>1</v>
      </c>
    </row>
    <row r="39" spans="1:7" ht="29.25" customHeight="1">
      <c r="A39" s="18">
        <v>35</v>
      </c>
      <c r="B39" s="19" t="s">
        <v>90</v>
      </c>
      <c r="C39" s="17" t="s">
        <v>11</v>
      </c>
      <c r="D39" s="17" t="s">
        <v>12</v>
      </c>
      <c r="E39" s="19" t="s">
        <v>93</v>
      </c>
      <c r="F39" s="20" t="s">
        <v>94</v>
      </c>
      <c r="G39" s="14">
        <v>1</v>
      </c>
    </row>
    <row r="40" spans="1:7" ht="29.25" customHeight="1">
      <c r="A40" s="18">
        <v>36</v>
      </c>
      <c r="B40" s="19" t="s">
        <v>95</v>
      </c>
      <c r="C40" s="17" t="s">
        <v>11</v>
      </c>
      <c r="D40" s="18" t="s">
        <v>12</v>
      </c>
      <c r="E40" s="19" t="s">
        <v>96</v>
      </c>
      <c r="F40" s="20" t="s">
        <v>97</v>
      </c>
      <c r="G40" s="13">
        <v>1</v>
      </c>
    </row>
    <row r="41" spans="1:7" ht="29.25" customHeight="1">
      <c r="A41" s="18">
        <v>37</v>
      </c>
      <c r="B41" s="19" t="s">
        <v>98</v>
      </c>
      <c r="C41" s="17" t="s">
        <v>11</v>
      </c>
      <c r="D41" s="18" t="s">
        <v>12</v>
      </c>
      <c r="E41" s="19" t="s">
        <v>99</v>
      </c>
      <c r="F41" s="19"/>
      <c r="G41" s="13">
        <v>1</v>
      </c>
    </row>
    <row r="42" spans="1:7" ht="29.25" customHeight="1">
      <c r="A42" s="18">
        <v>38</v>
      </c>
      <c r="B42" s="19" t="s">
        <v>100</v>
      </c>
      <c r="C42" s="17" t="s">
        <v>11</v>
      </c>
      <c r="D42" s="18" t="s">
        <v>12</v>
      </c>
      <c r="E42" s="19" t="s">
        <v>101</v>
      </c>
      <c r="F42" s="19" t="s">
        <v>102</v>
      </c>
      <c r="G42" s="13">
        <v>1</v>
      </c>
    </row>
    <row r="43" spans="1:7" ht="29.25" customHeight="1">
      <c r="A43" s="18">
        <v>39</v>
      </c>
      <c r="B43" s="19" t="s">
        <v>103</v>
      </c>
      <c r="C43" s="17" t="s">
        <v>11</v>
      </c>
      <c r="D43" s="18" t="s">
        <v>12</v>
      </c>
      <c r="E43" s="19" t="s">
        <v>104</v>
      </c>
      <c r="F43" s="19"/>
      <c r="G43" s="13">
        <v>1</v>
      </c>
    </row>
    <row r="44" spans="1:7" ht="29.25" customHeight="1">
      <c r="A44" s="18">
        <v>40</v>
      </c>
      <c r="B44" s="19" t="s">
        <v>105</v>
      </c>
      <c r="C44" s="17" t="s">
        <v>11</v>
      </c>
      <c r="D44" s="18" t="s">
        <v>12</v>
      </c>
      <c r="E44" s="19" t="s">
        <v>106</v>
      </c>
      <c r="F44" s="19"/>
      <c r="G44" s="13">
        <v>2</v>
      </c>
    </row>
    <row r="45" spans="1:7" ht="29.25" customHeight="1">
      <c r="A45" s="18">
        <v>41</v>
      </c>
      <c r="B45" s="19" t="s">
        <v>107</v>
      </c>
      <c r="C45" s="17" t="s">
        <v>11</v>
      </c>
      <c r="D45" s="18" t="s">
        <v>12</v>
      </c>
      <c r="E45" s="19" t="s">
        <v>108</v>
      </c>
      <c r="F45" s="19" t="s">
        <v>109</v>
      </c>
      <c r="G45" s="13">
        <v>1</v>
      </c>
    </row>
    <row r="46" spans="1:7" ht="29.25" customHeight="1">
      <c r="A46" s="18">
        <v>42</v>
      </c>
      <c r="B46" s="19" t="s">
        <v>110</v>
      </c>
      <c r="C46" s="17" t="s">
        <v>11</v>
      </c>
      <c r="D46" s="18" t="s">
        <v>12</v>
      </c>
      <c r="E46" s="19" t="s">
        <v>111</v>
      </c>
      <c r="F46" s="19"/>
      <c r="G46" s="13">
        <v>1</v>
      </c>
    </row>
    <row r="47" spans="1:7" ht="29.25" customHeight="1">
      <c r="A47" s="18">
        <v>43</v>
      </c>
      <c r="B47" s="19" t="s">
        <v>112</v>
      </c>
      <c r="C47" s="17" t="s">
        <v>11</v>
      </c>
      <c r="D47" s="18" t="s">
        <v>12</v>
      </c>
      <c r="E47" s="19" t="s">
        <v>113</v>
      </c>
      <c r="F47" s="19"/>
      <c r="G47" s="13">
        <v>1</v>
      </c>
    </row>
    <row r="48" spans="1:7" ht="43.5" customHeight="1">
      <c r="A48" s="18">
        <v>44</v>
      </c>
      <c r="B48" s="19" t="s">
        <v>114</v>
      </c>
      <c r="C48" s="17" t="s">
        <v>11</v>
      </c>
      <c r="D48" s="18" t="s">
        <v>12</v>
      </c>
      <c r="E48" s="19" t="s">
        <v>115</v>
      </c>
      <c r="F48" s="19" t="s">
        <v>116</v>
      </c>
      <c r="G48" s="13">
        <v>1</v>
      </c>
    </row>
    <row r="49" spans="1:7" ht="36">
      <c r="A49" s="18">
        <v>45</v>
      </c>
      <c r="B49" s="19" t="s">
        <v>117</v>
      </c>
      <c r="C49" s="17" t="s">
        <v>11</v>
      </c>
      <c r="D49" s="18" t="s">
        <v>12</v>
      </c>
      <c r="E49" s="19" t="s">
        <v>118</v>
      </c>
      <c r="F49" s="19" t="s">
        <v>119</v>
      </c>
      <c r="G49" s="13">
        <v>2</v>
      </c>
    </row>
    <row r="50" spans="1:7" ht="26.25" customHeight="1">
      <c r="A50" s="18">
        <v>46</v>
      </c>
      <c r="B50" s="19" t="s">
        <v>120</v>
      </c>
      <c r="C50" s="17" t="s">
        <v>11</v>
      </c>
      <c r="D50" s="18" t="s">
        <v>12</v>
      </c>
      <c r="E50" s="19" t="s">
        <v>121</v>
      </c>
      <c r="F50" s="19" t="s">
        <v>122</v>
      </c>
      <c r="G50" s="13">
        <v>1</v>
      </c>
    </row>
    <row r="51" spans="1:7" ht="35.25" customHeight="1">
      <c r="A51" s="18">
        <v>47</v>
      </c>
      <c r="B51" s="19" t="s">
        <v>123</v>
      </c>
      <c r="C51" s="17" t="s">
        <v>11</v>
      </c>
      <c r="D51" s="18" t="s">
        <v>12</v>
      </c>
      <c r="E51" s="19" t="s">
        <v>124</v>
      </c>
      <c r="F51" s="19" t="s">
        <v>125</v>
      </c>
      <c r="G51" s="13">
        <v>1</v>
      </c>
    </row>
    <row r="52" spans="1:7" ht="34.5" customHeight="1">
      <c r="A52" s="18">
        <v>48</v>
      </c>
      <c r="B52" s="19" t="s">
        <v>126</v>
      </c>
      <c r="C52" s="17" t="s">
        <v>11</v>
      </c>
      <c r="D52" s="18" t="s">
        <v>12</v>
      </c>
      <c r="E52" s="19" t="s">
        <v>127</v>
      </c>
      <c r="F52" s="19" t="s">
        <v>128</v>
      </c>
      <c r="G52" s="13">
        <v>1</v>
      </c>
    </row>
    <row r="53" spans="1:7" ht="60">
      <c r="A53" s="18">
        <v>49</v>
      </c>
      <c r="B53" s="19" t="s">
        <v>129</v>
      </c>
      <c r="C53" s="17" t="s">
        <v>130</v>
      </c>
      <c r="D53" s="17" t="s">
        <v>12</v>
      </c>
      <c r="E53" s="19" t="s">
        <v>131</v>
      </c>
      <c r="F53" s="19" t="s">
        <v>132</v>
      </c>
      <c r="G53" s="14">
        <v>1</v>
      </c>
    </row>
    <row r="54" spans="1:7" ht="30" customHeight="1">
      <c r="A54" s="18">
        <v>50</v>
      </c>
      <c r="B54" s="19" t="s">
        <v>133</v>
      </c>
      <c r="C54" s="17" t="s">
        <v>134</v>
      </c>
      <c r="D54" s="17" t="s">
        <v>12</v>
      </c>
      <c r="E54" s="19" t="s">
        <v>135</v>
      </c>
      <c r="F54" s="19" t="s">
        <v>136</v>
      </c>
      <c r="G54" s="14">
        <v>1</v>
      </c>
    </row>
    <row r="55" spans="1:7" ht="30" customHeight="1">
      <c r="A55" s="18">
        <v>51</v>
      </c>
      <c r="B55" s="19" t="s">
        <v>137</v>
      </c>
      <c r="C55" s="17" t="s">
        <v>11</v>
      </c>
      <c r="D55" s="17" t="s">
        <v>12</v>
      </c>
      <c r="E55" s="19" t="s">
        <v>138</v>
      </c>
      <c r="F55" s="19"/>
      <c r="G55" s="14">
        <v>1</v>
      </c>
    </row>
    <row r="56" spans="1:7" ht="30" customHeight="1">
      <c r="A56" s="18">
        <v>52</v>
      </c>
      <c r="B56" s="19" t="s">
        <v>10</v>
      </c>
      <c r="C56" s="17" t="s">
        <v>11</v>
      </c>
      <c r="D56" s="18" t="s">
        <v>139</v>
      </c>
      <c r="E56" s="19" t="s">
        <v>13</v>
      </c>
      <c r="F56" s="19" t="s">
        <v>140</v>
      </c>
      <c r="G56" s="13">
        <v>1</v>
      </c>
    </row>
    <row r="57" spans="1:7" ht="30" customHeight="1">
      <c r="A57" s="18">
        <v>53</v>
      </c>
      <c r="B57" s="19" t="s">
        <v>15</v>
      </c>
      <c r="C57" s="17" t="s">
        <v>11</v>
      </c>
      <c r="D57" s="18" t="s">
        <v>139</v>
      </c>
      <c r="E57" s="19" t="s">
        <v>13</v>
      </c>
      <c r="F57" s="19" t="s">
        <v>141</v>
      </c>
      <c r="G57" s="13">
        <v>1</v>
      </c>
    </row>
    <row r="58" spans="1:7" ht="30" customHeight="1">
      <c r="A58" s="18">
        <v>54</v>
      </c>
      <c r="B58" s="19" t="s">
        <v>18</v>
      </c>
      <c r="C58" s="17" t="s">
        <v>11</v>
      </c>
      <c r="D58" s="18" t="s">
        <v>139</v>
      </c>
      <c r="E58" s="19" t="s">
        <v>142</v>
      </c>
      <c r="F58" s="19" t="s">
        <v>143</v>
      </c>
      <c r="G58" s="13">
        <v>2</v>
      </c>
    </row>
    <row r="59" spans="1:7" ht="30" customHeight="1">
      <c r="A59" s="18">
        <v>55</v>
      </c>
      <c r="B59" s="19" t="s">
        <v>23</v>
      </c>
      <c r="C59" s="17" t="s">
        <v>11</v>
      </c>
      <c r="D59" s="18" t="s">
        <v>139</v>
      </c>
      <c r="E59" s="20" t="s">
        <v>144</v>
      </c>
      <c r="F59" s="20" t="s">
        <v>145</v>
      </c>
      <c r="G59" s="13">
        <v>1</v>
      </c>
    </row>
    <row r="60" spans="1:7" ht="72">
      <c r="A60" s="18">
        <v>56</v>
      </c>
      <c r="B60" s="19" t="s">
        <v>26</v>
      </c>
      <c r="C60" s="17" t="s">
        <v>11</v>
      </c>
      <c r="D60" s="17" t="s">
        <v>139</v>
      </c>
      <c r="E60" s="19" t="s">
        <v>41</v>
      </c>
      <c r="F60" s="20" t="s">
        <v>146</v>
      </c>
      <c r="G60" s="14">
        <v>2</v>
      </c>
    </row>
    <row r="61" spans="1:7" ht="32.25" customHeight="1">
      <c r="A61" s="18">
        <v>57</v>
      </c>
      <c r="B61" s="19" t="s">
        <v>29</v>
      </c>
      <c r="C61" s="17" t="s">
        <v>11</v>
      </c>
      <c r="D61" s="18" t="s">
        <v>139</v>
      </c>
      <c r="E61" s="19" t="s">
        <v>30</v>
      </c>
      <c r="F61" s="19" t="s">
        <v>147</v>
      </c>
      <c r="G61" s="13">
        <v>1</v>
      </c>
    </row>
    <row r="62" spans="1:7" ht="32.25" customHeight="1">
      <c r="A62" s="18">
        <v>58</v>
      </c>
      <c r="B62" s="19" t="s">
        <v>31</v>
      </c>
      <c r="C62" s="17" t="s">
        <v>11</v>
      </c>
      <c r="D62" s="18" t="s">
        <v>139</v>
      </c>
      <c r="E62" s="19" t="s">
        <v>32</v>
      </c>
      <c r="F62" s="19" t="s">
        <v>148</v>
      </c>
      <c r="G62" s="13">
        <v>1</v>
      </c>
    </row>
    <row r="63" spans="1:7" ht="32.25" customHeight="1">
      <c r="A63" s="18">
        <v>59</v>
      </c>
      <c r="B63" s="19" t="s">
        <v>34</v>
      </c>
      <c r="C63" s="17" t="s">
        <v>11</v>
      </c>
      <c r="D63" s="18" t="s">
        <v>139</v>
      </c>
      <c r="E63" s="19" t="s">
        <v>149</v>
      </c>
      <c r="F63" s="19" t="s">
        <v>150</v>
      </c>
      <c r="G63" s="13">
        <v>2</v>
      </c>
    </row>
    <row r="64" spans="1:7" ht="32.25" customHeight="1">
      <c r="A64" s="18">
        <v>60</v>
      </c>
      <c r="B64" s="19" t="s">
        <v>36</v>
      </c>
      <c r="C64" s="17" t="s">
        <v>11</v>
      </c>
      <c r="D64" s="18" t="s">
        <v>139</v>
      </c>
      <c r="E64" s="19" t="s">
        <v>151</v>
      </c>
      <c r="F64" s="19"/>
      <c r="G64" s="13">
        <v>1</v>
      </c>
    </row>
    <row r="65" spans="1:7" ht="32.25" customHeight="1">
      <c r="A65" s="18">
        <v>61</v>
      </c>
      <c r="B65" s="19" t="s">
        <v>152</v>
      </c>
      <c r="C65" s="17" t="s">
        <v>11</v>
      </c>
      <c r="D65" s="18" t="s">
        <v>139</v>
      </c>
      <c r="E65" s="19" t="s">
        <v>153</v>
      </c>
      <c r="F65" s="19" t="s">
        <v>154</v>
      </c>
      <c r="G65" s="13">
        <v>1</v>
      </c>
    </row>
    <row r="66" spans="1:7" ht="32.25" customHeight="1">
      <c r="A66" s="18">
        <v>62</v>
      </c>
      <c r="B66" s="19" t="s">
        <v>40</v>
      </c>
      <c r="C66" s="17" t="s">
        <v>11</v>
      </c>
      <c r="D66" s="18" t="s">
        <v>139</v>
      </c>
      <c r="E66" s="26" t="s">
        <v>155</v>
      </c>
      <c r="F66" s="20" t="s">
        <v>156</v>
      </c>
      <c r="G66" s="13">
        <v>1</v>
      </c>
    </row>
    <row r="67" spans="1:7" ht="32.25" customHeight="1">
      <c r="A67" s="18">
        <v>63</v>
      </c>
      <c r="B67" s="19" t="s">
        <v>43</v>
      </c>
      <c r="C67" s="17" t="s">
        <v>11</v>
      </c>
      <c r="D67" s="18" t="s">
        <v>139</v>
      </c>
      <c r="E67" s="19" t="s">
        <v>157</v>
      </c>
      <c r="F67" s="19" t="s">
        <v>158</v>
      </c>
      <c r="G67" s="14">
        <v>2</v>
      </c>
    </row>
    <row r="68" spans="1:7" ht="32.25" customHeight="1">
      <c r="A68" s="18">
        <v>64</v>
      </c>
      <c r="B68" s="19" t="s">
        <v>46</v>
      </c>
      <c r="C68" s="17" t="s">
        <v>11</v>
      </c>
      <c r="D68" s="18" t="s">
        <v>139</v>
      </c>
      <c r="E68" s="19" t="s">
        <v>159</v>
      </c>
      <c r="F68" s="19" t="s">
        <v>160</v>
      </c>
      <c r="G68" s="13">
        <v>2</v>
      </c>
    </row>
    <row r="69" spans="1:7" ht="32.25" customHeight="1">
      <c r="A69" s="18">
        <v>65</v>
      </c>
      <c r="B69" s="19" t="s">
        <v>49</v>
      </c>
      <c r="C69" s="17" t="s">
        <v>11</v>
      </c>
      <c r="D69" s="18" t="s">
        <v>139</v>
      </c>
      <c r="E69" s="19" t="s">
        <v>50</v>
      </c>
      <c r="F69" s="19" t="s">
        <v>51</v>
      </c>
      <c r="G69" s="13">
        <v>1</v>
      </c>
    </row>
    <row r="70" spans="1:7" ht="32.25" customHeight="1">
      <c r="A70" s="18">
        <v>66</v>
      </c>
      <c r="B70" s="19" t="s">
        <v>52</v>
      </c>
      <c r="C70" s="17" t="s">
        <v>11</v>
      </c>
      <c r="D70" s="18" t="s">
        <v>139</v>
      </c>
      <c r="E70" s="19" t="s">
        <v>161</v>
      </c>
      <c r="F70" s="19"/>
      <c r="G70" s="13">
        <v>1</v>
      </c>
    </row>
    <row r="71" spans="1:7" ht="32.25" customHeight="1">
      <c r="A71" s="18">
        <v>67</v>
      </c>
      <c r="B71" s="19" t="s">
        <v>54</v>
      </c>
      <c r="C71" s="17" t="s">
        <v>11</v>
      </c>
      <c r="D71" s="18" t="s">
        <v>139</v>
      </c>
      <c r="E71" s="19" t="s">
        <v>162</v>
      </c>
      <c r="F71" s="19" t="s">
        <v>163</v>
      </c>
      <c r="G71" s="13">
        <v>2</v>
      </c>
    </row>
    <row r="72" spans="1:7" ht="32.25" customHeight="1">
      <c r="A72" s="18">
        <v>68</v>
      </c>
      <c r="B72" s="19" t="s">
        <v>56</v>
      </c>
      <c r="C72" s="17" t="s">
        <v>11</v>
      </c>
      <c r="D72" s="17" t="s">
        <v>139</v>
      </c>
      <c r="E72" s="19" t="s">
        <v>57</v>
      </c>
      <c r="F72" s="19" t="s">
        <v>164</v>
      </c>
      <c r="G72" s="14">
        <v>5</v>
      </c>
    </row>
    <row r="73" spans="1:7" ht="32.25" customHeight="1">
      <c r="A73" s="18">
        <v>69</v>
      </c>
      <c r="B73" s="19" t="s">
        <v>59</v>
      </c>
      <c r="C73" s="17" t="s">
        <v>11</v>
      </c>
      <c r="D73" s="18" t="s">
        <v>139</v>
      </c>
      <c r="E73" s="19" t="s">
        <v>60</v>
      </c>
      <c r="F73" s="19"/>
      <c r="G73" s="13">
        <v>2</v>
      </c>
    </row>
    <row r="74" spans="1:7" ht="32.25" customHeight="1">
      <c r="A74" s="18">
        <v>70</v>
      </c>
      <c r="B74" s="19" t="s">
        <v>165</v>
      </c>
      <c r="C74" s="17" t="s">
        <v>11</v>
      </c>
      <c r="D74" s="18" t="s">
        <v>139</v>
      </c>
      <c r="E74" s="19" t="s">
        <v>166</v>
      </c>
      <c r="F74" s="19" t="s">
        <v>167</v>
      </c>
      <c r="G74" s="13">
        <v>1</v>
      </c>
    </row>
    <row r="75" spans="1:7" ht="32.25" customHeight="1">
      <c r="A75" s="18">
        <v>71</v>
      </c>
      <c r="B75" s="19" t="s">
        <v>61</v>
      </c>
      <c r="C75" s="17" t="s">
        <v>11</v>
      </c>
      <c r="D75" s="18" t="s">
        <v>139</v>
      </c>
      <c r="E75" s="19" t="s">
        <v>62</v>
      </c>
      <c r="F75" s="19" t="s">
        <v>168</v>
      </c>
      <c r="G75" s="13">
        <v>1</v>
      </c>
    </row>
    <row r="76" spans="1:7" ht="32.25" customHeight="1">
      <c r="A76" s="18">
        <v>72</v>
      </c>
      <c r="B76" s="19" t="s">
        <v>64</v>
      </c>
      <c r="C76" s="17" t="s">
        <v>11</v>
      </c>
      <c r="D76" s="18" t="s">
        <v>139</v>
      </c>
      <c r="E76" s="19" t="s">
        <v>169</v>
      </c>
      <c r="F76" s="19"/>
      <c r="G76" s="13">
        <v>2</v>
      </c>
    </row>
    <row r="77" spans="1:7" ht="32.25" customHeight="1">
      <c r="A77" s="18">
        <v>73</v>
      </c>
      <c r="B77" s="19" t="s">
        <v>66</v>
      </c>
      <c r="C77" s="17" t="s">
        <v>11</v>
      </c>
      <c r="D77" s="18" t="s">
        <v>139</v>
      </c>
      <c r="E77" s="19" t="s">
        <v>170</v>
      </c>
      <c r="F77" s="19"/>
      <c r="G77" s="13">
        <v>2</v>
      </c>
    </row>
    <row r="78" spans="1:7" ht="32.25" customHeight="1">
      <c r="A78" s="18">
        <v>74</v>
      </c>
      <c r="B78" s="19" t="s">
        <v>68</v>
      </c>
      <c r="C78" s="17" t="s">
        <v>11</v>
      </c>
      <c r="D78" s="18" t="s">
        <v>139</v>
      </c>
      <c r="E78" s="19" t="s">
        <v>171</v>
      </c>
      <c r="F78" s="19" t="s">
        <v>172</v>
      </c>
      <c r="G78" s="13">
        <v>4</v>
      </c>
    </row>
    <row r="79" spans="1:7" ht="32.25" customHeight="1">
      <c r="A79" s="18">
        <v>75</v>
      </c>
      <c r="B79" s="19" t="s">
        <v>71</v>
      </c>
      <c r="C79" s="17" t="s">
        <v>11</v>
      </c>
      <c r="D79" s="18" t="s">
        <v>139</v>
      </c>
      <c r="E79" s="19" t="s">
        <v>72</v>
      </c>
      <c r="F79" s="19"/>
      <c r="G79" s="13">
        <v>1</v>
      </c>
    </row>
    <row r="80" spans="1:7" ht="32.25" customHeight="1">
      <c r="A80" s="18">
        <v>76</v>
      </c>
      <c r="B80" s="19" t="s">
        <v>73</v>
      </c>
      <c r="C80" s="17" t="s">
        <v>11</v>
      </c>
      <c r="D80" s="18" t="s">
        <v>139</v>
      </c>
      <c r="E80" s="19" t="s">
        <v>74</v>
      </c>
      <c r="F80" s="19" t="s">
        <v>173</v>
      </c>
      <c r="G80" s="13">
        <v>2</v>
      </c>
    </row>
    <row r="81" spans="1:7" ht="32.25" customHeight="1">
      <c r="A81" s="18">
        <v>77</v>
      </c>
      <c r="B81" s="19" t="s">
        <v>76</v>
      </c>
      <c r="C81" s="17" t="s">
        <v>11</v>
      </c>
      <c r="D81" s="18" t="s">
        <v>139</v>
      </c>
      <c r="E81" s="19" t="s">
        <v>74</v>
      </c>
      <c r="F81" s="19" t="s">
        <v>174</v>
      </c>
      <c r="G81" s="13">
        <v>1</v>
      </c>
    </row>
    <row r="82" spans="1:7" ht="32.25" customHeight="1">
      <c r="A82" s="18">
        <v>78</v>
      </c>
      <c r="B82" s="19" t="s">
        <v>77</v>
      </c>
      <c r="C82" s="17" t="s">
        <v>11</v>
      </c>
      <c r="D82" s="18" t="s">
        <v>139</v>
      </c>
      <c r="E82" s="19" t="s">
        <v>78</v>
      </c>
      <c r="F82" s="19" t="s">
        <v>175</v>
      </c>
      <c r="G82" s="13">
        <v>1</v>
      </c>
    </row>
    <row r="83" spans="1:7" ht="32.25" customHeight="1">
      <c r="A83" s="18">
        <v>79</v>
      </c>
      <c r="B83" s="19" t="s">
        <v>79</v>
      </c>
      <c r="C83" s="17" t="s">
        <v>11</v>
      </c>
      <c r="D83" s="18" t="s">
        <v>139</v>
      </c>
      <c r="E83" s="19" t="s">
        <v>80</v>
      </c>
      <c r="F83" s="19" t="s">
        <v>176</v>
      </c>
      <c r="G83" s="13">
        <v>2</v>
      </c>
    </row>
    <row r="84" spans="1:7" ht="32.25" customHeight="1">
      <c r="A84" s="18">
        <v>80</v>
      </c>
      <c r="B84" s="19" t="s">
        <v>81</v>
      </c>
      <c r="C84" s="17" t="s">
        <v>11</v>
      </c>
      <c r="D84" s="18" t="s">
        <v>139</v>
      </c>
      <c r="E84" s="19" t="s">
        <v>82</v>
      </c>
      <c r="F84" s="19"/>
      <c r="G84" s="13">
        <v>1</v>
      </c>
    </row>
    <row r="85" spans="1:7" ht="32.25" customHeight="1">
      <c r="A85" s="18">
        <v>81</v>
      </c>
      <c r="B85" s="19" t="s">
        <v>83</v>
      </c>
      <c r="C85" s="17" t="s">
        <v>11</v>
      </c>
      <c r="D85" s="18" t="s">
        <v>139</v>
      </c>
      <c r="E85" s="19" t="s">
        <v>84</v>
      </c>
      <c r="F85" s="19" t="s">
        <v>177</v>
      </c>
      <c r="G85" s="13">
        <v>1</v>
      </c>
    </row>
    <row r="86" spans="1:7" ht="32.25" customHeight="1">
      <c r="A86" s="18">
        <v>82</v>
      </c>
      <c r="B86" s="19" t="s">
        <v>86</v>
      </c>
      <c r="C86" s="17" t="s">
        <v>11</v>
      </c>
      <c r="D86" s="18" t="s">
        <v>139</v>
      </c>
      <c r="E86" s="19" t="s">
        <v>178</v>
      </c>
      <c r="F86" s="19" t="s">
        <v>179</v>
      </c>
      <c r="G86" s="13">
        <v>1</v>
      </c>
    </row>
    <row r="87" spans="1:7" ht="32.25" customHeight="1">
      <c r="A87" s="18">
        <v>83</v>
      </c>
      <c r="B87" s="19" t="s">
        <v>90</v>
      </c>
      <c r="C87" s="17" t="s">
        <v>11</v>
      </c>
      <c r="D87" s="17" t="s">
        <v>139</v>
      </c>
      <c r="E87" s="19" t="s">
        <v>91</v>
      </c>
      <c r="F87" s="19" t="s">
        <v>180</v>
      </c>
      <c r="G87" s="14">
        <v>1</v>
      </c>
    </row>
    <row r="88" spans="1:7" ht="48">
      <c r="A88" s="18">
        <v>84</v>
      </c>
      <c r="B88" s="19" t="s">
        <v>90</v>
      </c>
      <c r="C88" s="17" t="s">
        <v>11</v>
      </c>
      <c r="D88" s="17" t="s">
        <v>139</v>
      </c>
      <c r="E88" s="19" t="s">
        <v>91</v>
      </c>
      <c r="F88" s="20" t="s">
        <v>181</v>
      </c>
      <c r="G88" s="14">
        <v>1</v>
      </c>
    </row>
    <row r="89" spans="1:7" ht="41.25" customHeight="1">
      <c r="A89" s="18">
        <v>85</v>
      </c>
      <c r="B89" s="19" t="s">
        <v>95</v>
      </c>
      <c r="C89" s="17" t="s">
        <v>11</v>
      </c>
      <c r="D89" s="18" t="s">
        <v>139</v>
      </c>
      <c r="E89" s="19" t="s">
        <v>96</v>
      </c>
      <c r="F89" s="19" t="s">
        <v>179</v>
      </c>
      <c r="G89" s="13">
        <v>1</v>
      </c>
    </row>
    <row r="90" spans="1:7" ht="41.25" customHeight="1">
      <c r="A90" s="18">
        <v>86</v>
      </c>
      <c r="B90" s="19" t="s">
        <v>103</v>
      </c>
      <c r="C90" s="17" t="s">
        <v>11</v>
      </c>
      <c r="D90" s="18" t="s">
        <v>139</v>
      </c>
      <c r="E90" s="19" t="s">
        <v>182</v>
      </c>
      <c r="F90" s="19" t="s">
        <v>183</v>
      </c>
      <c r="G90" s="13">
        <v>1</v>
      </c>
    </row>
    <row r="91" spans="1:7" ht="41.25" customHeight="1">
      <c r="A91" s="18">
        <v>87</v>
      </c>
      <c r="B91" s="19" t="s">
        <v>184</v>
      </c>
      <c r="C91" s="17" t="s">
        <v>11</v>
      </c>
      <c r="D91" s="18" t="s">
        <v>139</v>
      </c>
      <c r="E91" s="19" t="s">
        <v>185</v>
      </c>
      <c r="F91" s="19" t="s">
        <v>179</v>
      </c>
      <c r="G91" s="13">
        <v>1</v>
      </c>
    </row>
    <row r="92" spans="1:7" ht="41.25" customHeight="1">
      <c r="A92" s="18">
        <v>88</v>
      </c>
      <c r="B92" s="19" t="s">
        <v>184</v>
      </c>
      <c r="C92" s="17" t="s">
        <v>11</v>
      </c>
      <c r="D92" s="18"/>
      <c r="E92" s="19" t="s">
        <v>186</v>
      </c>
      <c r="F92" s="19" t="s">
        <v>179</v>
      </c>
      <c r="G92" s="13">
        <v>1</v>
      </c>
    </row>
    <row r="93" spans="1:7" ht="41.25" customHeight="1">
      <c r="A93" s="18">
        <v>89</v>
      </c>
      <c r="B93" s="19" t="s">
        <v>184</v>
      </c>
      <c r="C93" s="17" t="s">
        <v>11</v>
      </c>
      <c r="D93" s="18"/>
      <c r="E93" s="19" t="s">
        <v>187</v>
      </c>
      <c r="F93" s="19" t="s">
        <v>179</v>
      </c>
      <c r="G93" s="13">
        <v>1</v>
      </c>
    </row>
    <row r="94" spans="1:7" ht="41.25" customHeight="1">
      <c r="A94" s="18">
        <v>90</v>
      </c>
      <c r="B94" s="19" t="s">
        <v>184</v>
      </c>
      <c r="C94" s="17" t="s">
        <v>11</v>
      </c>
      <c r="D94" s="18"/>
      <c r="E94" s="19" t="s">
        <v>188</v>
      </c>
      <c r="F94" s="19" t="s">
        <v>189</v>
      </c>
      <c r="G94" s="14">
        <v>2</v>
      </c>
    </row>
    <row r="95" spans="1:7" ht="41.25" customHeight="1">
      <c r="A95" s="18">
        <v>91</v>
      </c>
      <c r="B95" s="19" t="s">
        <v>105</v>
      </c>
      <c r="C95" s="17" t="s">
        <v>11</v>
      </c>
      <c r="D95" s="18" t="s">
        <v>139</v>
      </c>
      <c r="E95" s="19" t="s">
        <v>190</v>
      </c>
      <c r="F95" s="19"/>
      <c r="G95" s="13">
        <v>4</v>
      </c>
    </row>
    <row r="96" spans="1:7" ht="41.25" customHeight="1">
      <c r="A96" s="18">
        <v>92</v>
      </c>
      <c r="B96" s="19" t="s">
        <v>110</v>
      </c>
      <c r="C96" s="17" t="s">
        <v>11</v>
      </c>
      <c r="D96" s="18" t="s">
        <v>139</v>
      </c>
      <c r="E96" s="19" t="s">
        <v>111</v>
      </c>
      <c r="F96" s="19"/>
      <c r="G96" s="13">
        <v>1</v>
      </c>
    </row>
    <row r="97" spans="1:7" ht="41.25" customHeight="1">
      <c r="A97" s="18">
        <v>93</v>
      </c>
      <c r="B97" s="19" t="s">
        <v>114</v>
      </c>
      <c r="C97" s="17" t="s">
        <v>11</v>
      </c>
      <c r="D97" s="18" t="s">
        <v>139</v>
      </c>
      <c r="E97" s="19" t="s">
        <v>121</v>
      </c>
      <c r="F97" s="19" t="s">
        <v>191</v>
      </c>
      <c r="G97" s="13">
        <v>2</v>
      </c>
    </row>
    <row r="98" spans="1:7" ht="41.25" customHeight="1">
      <c r="A98" s="18">
        <v>94</v>
      </c>
      <c r="B98" s="19" t="s">
        <v>117</v>
      </c>
      <c r="C98" s="17" t="s">
        <v>11</v>
      </c>
      <c r="D98" s="18" t="s">
        <v>139</v>
      </c>
      <c r="E98" s="19" t="s">
        <v>121</v>
      </c>
      <c r="F98" s="19" t="s">
        <v>192</v>
      </c>
      <c r="G98" s="13">
        <v>2</v>
      </c>
    </row>
    <row r="99" spans="1:7" ht="41.25" customHeight="1">
      <c r="A99" s="18">
        <v>95</v>
      </c>
      <c r="B99" s="19" t="s">
        <v>117</v>
      </c>
      <c r="C99" s="17" t="s">
        <v>11</v>
      </c>
      <c r="D99" s="18" t="s">
        <v>139</v>
      </c>
      <c r="E99" s="19" t="s">
        <v>193</v>
      </c>
      <c r="F99" s="19" t="s">
        <v>194</v>
      </c>
      <c r="G99" s="13">
        <v>1</v>
      </c>
    </row>
    <row r="100" spans="1:7" ht="41.25" customHeight="1">
      <c r="A100" s="18">
        <v>96</v>
      </c>
      <c r="B100" s="19" t="s">
        <v>120</v>
      </c>
      <c r="C100" s="17" t="s">
        <v>11</v>
      </c>
      <c r="D100" s="18" t="s">
        <v>139</v>
      </c>
      <c r="E100" s="19" t="s">
        <v>121</v>
      </c>
      <c r="F100" s="19" t="s">
        <v>122</v>
      </c>
      <c r="G100" s="13">
        <v>3</v>
      </c>
    </row>
    <row r="101" spans="1:7" ht="41.25" customHeight="1">
      <c r="A101" s="18">
        <v>97</v>
      </c>
      <c r="B101" s="19" t="s">
        <v>195</v>
      </c>
      <c r="C101" s="17" t="s">
        <v>11</v>
      </c>
      <c r="D101" s="18" t="s">
        <v>139</v>
      </c>
      <c r="E101" s="19" t="s">
        <v>111</v>
      </c>
      <c r="F101" s="19" t="s">
        <v>196</v>
      </c>
      <c r="G101" s="13">
        <v>1</v>
      </c>
    </row>
    <row r="102" spans="1:7" ht="41.25" customHeight="1">
      <c r="A102" s="18">
        <v>98</v>
      </c>
      <c r="B102" s="19" t="s">
        <v>123</v>
      </c>
      <c r="C102" s="17" t="s">
        <v>11</v>
      </c>
      <c r="D102" s="18" t="s">
        <v>139</v>
      </c>
      <c r="E102" s="20" t="s">
        <v>197</v>
      </c>
      <c r="F102" s="19" t="s">
        <v>125</v>
      </c>
      <c r="G102" s="13">
        <v>1</v>
      </c>
    </row>
    <row r="103" spans="1:7" ht="41.25" customHeight="1">
      <c r="A103" s="18">
        <v>99</v>
      </c>
      <c r="B103" s="19" t="s">
        <v>198</v>
      </c>
      <c r="C103" s="17" t="s">
        <v>11</v>
      </c>
      <c r="D103" s="18" t="s">
        <v>139</v>
      </c>
      <c r="E103" s="19" t="s">
        <v>199</v>
      </c>
      <c r="F103" s="19"/>
      <c r="G103" s="13">
        <v>1</v>
      </c>
    </row>
    <row r="104" spans="1:7" ht="60">
      <c r="A104" s="18">
        <v>100</v>
      </c>
      <c r="B104" s="19" t="s">
        <v>126</v>
      </c>
      <c r="C104" s="17" t="s">
        <v>11</v>
      </c>
      <c r="D104" s="18" t="s">
        <v>139</v>
      </c>
      <c r="E104" s="19" t="s">
        <v>200</v>
      </c>
      <c r="F104" s="19" t="s">
        <v>201</v>
      </c>
      <c r="G104" s="13">
        <v>2</v>
      </c>
    </row>
    <row r="105" spans="1:7" ht="224.25" customHeight="1">
      <c r="A105" s="18">
        <v>101</v>
      </c>
      <c r="B105" s="19" t="s">
        <v>202</v>
      </c>
      <c r="C105" s="17" t="s">
        <v>11</v>
      </c>
      <c r="D105" s="17" t="s">
        <v>139</v>
      </c>
      <c r="E105" s="20" t="s">
        <v>203</v>
      </c>
      <c r="F105" s="20" t="s">
        <v>204</v>
      </c>
      <c r="G105" s="14">
        <v>3</v>
      </c>
    </row>
    <row r="106" spans="1:7" ht="84">
      <c r="A106" s="18">
        <v>102</v>
      </c>
      <c r="B106" s="19" t="s">
        <v>205</v>
      </c>
      <c r="C106" s="17" t="s">
        <v>11</v>
      </c>
      <c r="D106" s="18" t="s">
        <v>139</v>
      </c>
      <c r="E106" s="19" t="s">
        <v>206</v>
      </c>
      <c r="F106" s="19" t="s">
        <v>207</v>
      </c>
      <c r="G106" s="13">
        <v>1</v>
      </c>
    </row>
    <row r="107" spans="1:7" ht="48">
      <c r="A107" s="18">
        <v>103</v>
      </c>
      <c r="B107" s="19" t="s">
        <v>205</v>
      </c>
      <c r="C107" s="17" t="s">
        <v>130</v>
      </c>
      <c r="D107" s="18" t="s">
        <v>139</v>
      </c>
      <c r="E107" s="19" t="s">
        <v>208</v>
      </c>
      <c r="F107" s="19" t="s">
        <v>209</v>
      </c>
      <c r="G107" s="14">
        <v>1</v>
      </c>
    </row>
    <row r="108" spans="1:7" ht="34.5" customHeight="1">
      <c r="A108" s="18">
        <v>104</v>
      </c>
      <c r="B108" s="19" t="s">
        <v>137</v>
      </c>
      <c r="C108" s="17" t="s">
        <v>130</v>
      </c>
      <c r="D108" s="17" t="s">
        <v>139</v>
      </c>
      <c r="E108" s="19" t="s">
        <v>138</v>
      </c>
      <c r="F108" s="19"/>
      <c r="G108" s="14">
        <v>1</v>
      </c>
    </row>
    <row r="109" spans="1:7" ht="34.5" customHeight="1">
      <c r="A109" s="18">
        <v>105</v>
      </c>
      <c r="B109" s="19" t="s">
        <v>137</v>
      </c>
      <c r="C109" s="17" t="s">
        <v>11</v>
      </c>
      <c r="D109" s="17" t="s">
        <v>139</v>
      </c>
      <c r="E109" s="19" t="s">
        <v>210</v>
      </c>
      <c r="F109" s="19" t="s">
        <v>211</v>
      </c>
      <c r="G109" s="14">
        <v>12</v>
      </c>
    </row>
    <row r="110" spans="1:7" ht="34.5" customHeight="1">
      <c r="A110" s="18">
        <v>106</v>
      </c>
      <c r="B110" s="19" t="s">
        <v>212</v>
      </c>
      <c r="C110" s="17" t="s">
        <v>130</v>
      </c>
      <c r="D110" s="17" t="s">
        <v>139</v>
      </c>
      <c r="E110" s="19" t="s">
        <v>208</v>
      </c>
      <c r="F110" s="19" t="s">
        <v>213</v>
      </c>
      <c r="G110" s="14">
        <v>1</v>
      </c>
    </row>
    <row r="111" spans="1:7" ht="34.5" customHeight="1">
      <c r="A111" s="18">
        <v>107</v>
      </c>
      <c r="B111" s="19" t="s">
        <v>214</v>
      </c>
      <c r="C111" s="17" t="s">
        <v>130</v>
      </c>
      <c r="D111" s="17" t="s">
        <v>139</v>
      </c>
      <c r="E111" s="19" t="s">
        <v>215</v>
      </c>
      <c r="F111" s="19" t="s">
        <v>216</v>
      </c>
      <c r="G111" s="14">
        <v>1</v>
      </c>
    </row>
    <row r="112" spans="1:7" ht="54" customHeight="1">
      <c r="A112" s="18">
        <v>108</v>
      </c>
      <c r="B112" s="19" t="s">
        <v>129</v>
      </c>
      <c r="C112" s="17" t="s">
        <v>130</v>
      </c>
      <c r="D112" s="17" t="s">
        <v>139</v>
      </c>
      <c r="E112" s="19" t="s">
        <v>217</v>
      </c>
      <c r="F112" s="19" t="s">
        <v>132</v>
      </c>
      <c r="G112" s="14">
        <v>2</v>
      </c>
    </row>
    <row r="113" spans="1:7" ht="34.5" customHeight="1">
      <c r="A113" s="18">
        <v>109</v>
      </c>
      <c r="B113" s="19" t="s">
        <v>218</v>
      </c>
      <c r="C113" s="17" t="s">
        <v>130</v>
      </c>
      <c r="D113" s="17" t="s">
        <v>139</v>
      </c>
      <c r="E113" s="19" t="s">
        <v>219</v>
      </c>
      <c r="F113" s="19" t="s">
        <v>220</v>
      </c>
      <c r="G113" s="14">
        <v>2</v>
      </c>
    </row>
    <row r="114" spans="1:7" ht="34.5" customHeight="1">
      <c r="A114" s="18">
        <v>110</v>
      </c>
      <c r="B114" s="19" t="s">
        <v>133</v>
      </c>
      <c r="C114" s="17" t="s">
        <v>130</v>
      </c>
      <c r="D114" s="17" t="s">
        <v>139</v>
      </c>
      <c r="E114" s="19" t="s">
        <v>215</v>
      </c>
      <c r="F114" s="19" t="s">
        <v>221</v>
      </c>
      <c r="G114" s="14">
        <v>1</v>
      </c>
    </row>
    <row r="115" spans="1:7" ht="72">
      <c r="A115" s="18">
        <v>111</v>
      </c>
      <c r="B115" s="19" t="s">
        <v>222</v>
      </c>
      <c r="C115" s="17" t="s">
        <v>130</v>
      </c>
      <c r="D115" s="17" t="s">
        <v>139</v>
      </c>
      <c r="E115" s="19" t="s">
        <v>223</v>
      </c>
      <c r="F115" s="19" t="s">
        <v>224</v>
      </c>
      <c r="G115" s="14">
        <v>1</v>
      </c>
    </row>
    <row r="116" spans="1:7" ht="36">
      <c r="A116" s="18">
        <v>112</v>
      </c>
      <c r="B116" s="19" t="s">
        <v>225</v>
      </c>
      <c r="C116" s="17" t="s">
        <v>130</v>
      </c>
      <c r="D116" s="17" t="s">
        <v>139</v>
      </c>
      <c r="E116" s="19" t="s">
        <v>226</v>
      </c>
      <c r="F116" s="19" t="s">
        <v>227</v>
      </c>
      <c r="G116" s="14">
        <v>2</v>
      </c>
    </row>
    <row r="117" spans="1:7" ht="40.5" customHeight="1">
      <c r="A117" s="18">
        <v>113</v>
      </c>
      <c r="B117" s="19" t="s">
        <v>228</v>
      </c>
      <c r="C117" s="17" t="s">
        <v>130</v>
      </c>
      <c r="D117" s="17" t="s">
        <v>139</v>
      </c>
      <c r="E117" s="19" t="s">
        <v>229</v>
      </c>
      <c r="F117" s="19" t="s">
        <v>230</v>
      </c>
      <c r="G117" s="14">
        <v>1</v>
      </c>
    </row>
    <row r="118" spans="1:7" ht="40.5" customHeight="1">
      <c r="A118" s="18">
        <v>114</v>
      </c>
      <c r="B118" s="19" t="s">
        <v>231</v>
      </c>
      <c r="C118" s="17" t="s">
        <v>130</v>
      </c>
      <c r="D118" s="17" t="s">
        <v>139</v>
      </c>
      <c r="E118" s="19" t="s">
        <v>215</v>
      </c>
      <c r="F118" s="19"/>
      <c r="G118" s="14">
        <v>1</v>
      </c>
    </row>
    <row r="119" spans="1:7" ht="40.5" customHeight="1">
      <c r="A119" s="18">
        <v>115</v>
      </c>
      <c r="B119" s="19" t="s">
        <v>232</v>
      </c>
      <c r="C119" s="17" t="s">
        <v>130</v>
      </c>
      <c r="D119" s="17" t="s">
        <v>139</v>
      </c>
      <c r="E119" s="19" t="s">
        <v>215</v>
      </c>
      <c r="F119" s="19" t="s">
        <v>233</v>
      </c>
      <c r="G119" s="14">
        <v>2</v>
      </c>
    </row>
    <row r="120" spans="1:7" ht="40.5" customHeight="1">
      <c r="A120" s="18">
        <v>116</v>
      </c>
      <c r="B120" s="19" t="s">
        <v>234</v>
      </c>
      <c r="C120" s="17" t="s">
        <v>130</v>
      </c>
      <c r="D120" s="17" t="s">
        <v>139</v>
      </c>
      <c r="E120" s="19" t="s">
        <v>235</v>
      </c>
      <c r="F120" s="19" t="s">
        <v>236</v>
      </c>
      <c r="G120" s="14">
        <v>1</v>
      </c>
    </row>
    <row r="121" spans="1:7" ht="40.5" customHeight="1">
      <c r="A121" s="18">
        <v>117</v>
      </c>
      <c r="B121" s="19" t="s">
        <v>234</v>
      </c>
      <c r="C121" s="17" t="s">
        <v>130</v>
      </c>
      <c r="D121" s="17" t="s">
        <v>139</v>
      </c>
      <c r="E121" s="19" t="s">
        <v>237</v>
      </c>
      <c r="F121" s="19" t="s">
        <v>238</v>
      </c>
      <c r="G121" s="14">
        <v>1</v>
      </c>
    </row>
    <row r="122" spans="1:7" ht="40.5" customHeight="1">
      <c r="A122" s="18">
        <v>118</v>
      </c>
      <c r="B122" s="19" t="s">
        <v>239</v>
      </c>
      <c r="C122" s="17" t="s">
        <v>130</v>
      </c>
      <c r="D122" s="17" t="s">
        <v>139</v>
      </c>
      <c r="E122" s="19" t="s">
        <v>240</v>
      </c>
      <c r="F122" s="19"/>
      <c r="G122" s="14">
        <v>1</v>
      </c>
    </row>
    <row r="123" spans="1:7" ht="40.5" customHeight="1">
      <c r="A123" s="18">
        <v>119</v>
      </c>
      <c r="B123" s="19" t="s">
        <v>241</v>
      </c>
      <c r="C123" s="17" t="s">
        <v>130</v>
      </c>
      <c r="D123" s="17" t="s">
        <v>139</v>
      </c>
      <c r="E123" s="19" t="s">
        <v>242</v>
      </c>
      <c r="F123" s="19" t="s">
        <v>243</v>
      </c>
      <c r="G123" s="14">
        <v>1</v>
      </c>
    </row>
  </sheetData>
  <sheetProtection/>
  <mergeCells count="9">
    <mergeCell ref="A1:G1"/>
    <mergeCell ref="A2:G2"/>
    <mergeCell ref="B3:C3"/>
    <mergeCell ref="A3:A4"/>
    <mergeCell ref="D3:D4"/>
    <mergeCell ref="D91:D94"/>
    <mergeCell ref="E3:E4"/>
    <mergeCell ref="F3:F4"/>
    <mergeCell ref="G3:G4"/>
  </mergeCells>
  <dataValidations count="1">
    <dataValidation type="list" allowBlank="1" showInputMessage="1" showErrorMessage="1" sqref="C4:C123">
      <formula1>"专业技术（教师）,专业技术（医疗）,其他专业技术（教学实验）,其他专业技术（非教学实验）,管理"</formula1>
    </dataValidation>
  </dataValidations>
  <printOptions/>
  <pageMargins left="0" right="0" top="0.28" bottom="0.2" header="0.35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K7" sqref="K7"/>
    </sheetView>
  </sheetViews>
  <sheetFormatPr defaultColWidth="9.00390625" defaultRowHeight="13.5"/>
  <cols>
    <col min="1" max="1" width="4.75390625" style="2" customWidth="1"/>
    <col min="2" max="2" width="10.50390625" style="2" customWidth="1"/>
    <col min="3" max="3" width="12.75390625" style="3" customWidth="1"/>
    <col min="4" max="4" width="8.00390625" style="2" customWidth="1"/>
    <col min="5" max="5" width="23.50390625" style="2" customWidth="1"/>
    <col min="6" max="6" width="29.125" style="2" customWidth="1"/>
    <col min="7" max="16384" width="9.00390625" style="2" customWidth="1"/>
  </cols>
  <sheetData>
    <row r="1" spans="1:7" ht="22.5" customHeight="1">
      <c r="A1" s="4" t="s">
        <v>0</v>
      </c>
      <c r="B1" s="5"/>
      <c r="C1" s="6"/>
      <c r="D1" s="5"/>
      <c r="E1" s="5"/>
      <c r="F1" s="5"/>
      <c r="G1" s="5"/>
    </row>
    <row r="2" spans="1:7" ht="33" customHeight="1">
      <c r="A2" s="7" t="s">
        <v>244</v>
      </c>
      <c r="B2" s="8"/>
      <c r="C2" s="9"/>
      <c r="D2" s="8"/>
      <c r="E2" s="8"/>
      <c r="F2" s="8"/>
      <c r="G2" s="8"/>
    </row>
    <row r="3" spans="1:7" ht="24" customHeight="1">
      <c r="A3" s="10" t="s">
        <v>245</v>
      </c>
      <c r="B3" s="11"/>
      <c r="C3" s="12"/>
      <c r="D3" s="11"/>
      <c r="E3" s="11"/>
      <c r="F3" s="11"/>
      <c r="G3" s="11"/>
    </row>
    <row r="4" spans="1:7" ht="18" customHeight="1">
      <c r="A4" s="13" t="s">
        <v>2</v>
      </c>
      <c r="B4" s="13" t="s">
        <v>3</v>
      </c>
      <c r="C4" s="14"/>
      <c r="D4" s="15" t="s">
        <v>4</v>
      </c>
      <c r="E4" s="14" t="s">
        <v>5</v>
      </c>
      <c r="F4" s="14" t="s">
        <v>6</v>
      </c>
      <c r="G4" s="14" t="s">
        <v>7</v>
      </c>
    </row>
    <row r="5" spans="1:7" ht="18.75" customHeight="1">
      <c r="A5" s="13"/>
      <c r="B5" s="13" t="s">
        <v>8</v>
      </c>
      <c r="C5" s="14" t="s">
        <v>9</v>
      </c>
      <c r="D5" s="16"/>
      <c r="E5" s="17"/>
      <c r="F5" s="17"/>
      <c r="G5" s="14"/>
    </row>
    <row r="6" spans="1:7" ht="46.5" customHeight="1">
      <c r="A6" s="18">
        <v>1</v>
      </c>
      <c r="B6" s="17" t="s">
        <v>26</v>
      </c>
      <c r="C6" s="17" t="s">
        <v>11</v>
      </c>
      <c r="D6" s="17" t="s">
        <v>246</v>
      </c>
      <c r="E6" s="17" t="s">
        <v>247</v>
      </c>
      <c r="F6" s="19" t="s">
        <v>248</v>
      </c>
      <c r="G6" s="14">
        <v>1</v>
      </c>
    </row>
    <row r="7" spans="1:7" ht="43.5" customHeight="1">
      <c r="A7" s="18">
        <v>2</v>
      </c>
      <c r="B7" s="17" t="s">
        <v>31</v>
      </c>
      <c r="C7" s="17" t="s">
        <v>11</v>
      </c>
      <c r="D7" s="18" t="s">
        <v>246</v>
      </c>
      <c r="E7" s="17" t="s">
        <v>247</v>
      </c>
      <c r="F7" s="19" t="s">
        <v>248</v>
      </c>
      <c r="G7" s="13">
        <v>1</v>
      </c>
    </row>
    <row r="8" spans="1:7" ht="43.5" customHeight="1">
      <c r="A8" s="18">
        <v>3</v>
      </c>
      <c r="B8" s="17" t="s">
        <v>34</v>
      </c>
      <c r="C8" s="17" t="s">
        <v>11</v>
      </c>
      <c r="D8" s="18" t="s">
        <v>246</v>
      </c>
      <c r="E8" s="17" t="s">
        <v>247</v>
      </c>
      <c r="F8" s="19" t="s">
        <v>248</v>
      </c>
      <c r="G8" s="13">
        <v>1</v>
      </c>
    </row>
    <row r="9" spans="1:7" ht="117" customHeight="1">
      <c r="A9" s="18">
        <v>4</v>
      </c>
      <c r="B9" s="17" t="s">
        <v>249</v>
      </c>
      <c r="C9" s="17" t="s">
        <v>11</v>
      </c>
      <c r="D9" s="18" t="s">
        <v>246</v>
      </c>
      <c r="E9" s="17" t="s">
        <v>250</v>
      </c>
      <c r="F9" s="20" t="s">
        <v>251</v>
      </c>
      <c r="G9" s="13">
        <v>2</v>
      </c>
    </row>
    <row r="10" spans="1:7" ht="51" customHeight="1">
      <c r="A10" s="18">
        <v>5</v>
      </c>
      <c r="B10" s="17" t="s">
        <v>56</v>
      </c>
      <c r="C10" s="17" t="s">
        <v>11</v>
      </c>
      <c r="D10" s="17" t="s">
        <v>246</v>
      </c>
      <c r="E10" s="17" t="s">
        <v>247</v>
      </c>
      <c r="F10" s="19" t="s">
        <v>248</v>
      </c>
      <c r="G10" s="14">
        <v>1</v>
      </c>
    </row>
    <row r="11" spans="1:7" ht="85.5" customHeight="1">
      <c r="A11" s="18">
        <v>6</v>
      </c>
      <c r="B11" s="17" t="s">
        <v>61</v>
      </c>
      <c r="C11" s="17" t="s">
        <v>11</v>
      </c>
      <c r="D11" s="18" t="s">
        <v>246</v>
      </c>
      <c r="E11" s="17" t="s">
        <v>252</v>
      </c>
      <c r="F11" s="19" t="s">
        <v>253</v>
      </c>
      <c r="G11" s="13">
        <v>2</v>
      </c>
    </row>
    <row r="12" spans="1:7" ht="54.75" customHeight="1">
      <c r="A12" s="18">
        <v>7</v>
      </c>
      <c r="B12" s="17" t="s">
        <v>98</v>
      </c>
      <c r="C12" s="17" t="s">
        <v>11</v>
      </c>
      <c r="D12" s="17" t="s">
        <v>246</v>
      </c>
      <c r="E12" s="17" t="s">
        <v>247</v>
      </c>
      <c r="F12" s="19" t="s">
        <v>254</v>
      </c>
      <c r="G12" s="13">
        <v>1</v>
      </c>
    </row>
    <row r="13" spans="1:7" ht="35.25" customHeight="1">
      <c r="A13" s="18">
        <v>8</v>
      </c>
      <c r="B13" s="17" t="s">
        <v>110</v>
      </c>
      <c r="C13" s="17" t="s">
        <v>11</v>
      </c>
      <c r="D13" s="18" t="s">
        <v>246</v>
      </c>
      <c r="E13" s="17" t="s">
        <v>255</v>
      </c>
      <c r="F13" s="19"/>
      <c r="G13" s="13">
        <v>1</v>
      </c>
    </row>
    <row r="14" spans="1:7" ht="35.25" customHeight="1">
      <c r="A14" s="18">
        <v>9</v>
      </c>
      <c r="B14" s="17" t="s">
        <v>114</v>
      </c>
      <c r="C14" s="17" t="s">
        <v>11</v>
      </c>
      <c r="D14" s="18" t="s">
        <v>246</v>
      </c>
      <c r="E14" s="17" t="s">
        <v>256</v>
      </c>
      <c r="F14" s="19" t="s">
        <v>257</v>
      </c>
      <c r="G14" s="13">
        <v>1</v>
      </c>
    </row>
    <row r="15" spans="1:7" ht="33" customHeight="1">
      <c r="A15" s="18">
        <v>10</v>
      </c>
      <c r="B15" s="17" t="s">
        <v>117</v>
      </c>
      <c r="C15" s="17" t="s">
        <v>11</v>
      </c>
      <c r="D15" s="18" t="s">
        <v>246</v>
      </c>
      <c r="E15" s="17" t="s">
        <v>258</v>
      </c>
      <c r="F15" s="19" t="s">
        <v>259</v>
      </c>
      <c r="G15" s="13">
        <v>2</v>
      </c>
    </row>
    <row r="16" spans="1:7" ht="33.75" customHeight="1">
      <c r="A16" s="18">
        <v>11</v>
      </c>
      <c r="B16" s="17" t="s">
        <v>198</v>
      </c>
      <c r="C16" s="17" t="s">
        <v>11</v>
      </c>
      <c r="D16" s="18" t="s">
        <v>246</v>
      </c>
      <c r="E16" s="17" t="s">
        <v>260</v>
      </c>
      <c r="F16" s="19" t="s">
        <v>261</v>
      </c>
      <c r="G16" s="13">
        <v>2</v>
      </c>
    </row>
    <row r="17" spans="1:7" ht="63.75" customHeight="1">
      <c r="A17" s="18">
        <v>12</v>
      </c>
      <c r="B17" s="17" t="s">
        <v>262</v>
      </c>
      <c r="C17" s="17" t="s">
        <v>11</v>
      </c>
      <c r="D17" s="18" t="s">
        <v>246</v>
      </c>
      <c r="E17" s="17" t="s">
        <v>247</v>
      </c>
      <c r="F17" s="19" t="s">
        <v>263</v>
      </c>
      <c r="G17" s="13">
        <v>1</v>
      </c>
    </row>
    <row r="18" spans="1:7" ht="110.25" customHeight="1">
      <c r="A18" s="18">
        <v>13</v>
      </c>
      <c r="B18" s="17" t="s">
        <v>129</v>
      </c>
      <c r="C18" s="17" t="s">
        <v>130</v>
      </c>
      <c r="D18" s="17" t="s">
        <v>246</v>
      </c>
      <c r="E18" s="17" t="s">
        <v>264</v>
      </c>
      <c r="F18" s="19" t="s">
        <v>265</v>
      </c>
      <c r="G18" s="14">
        <v>6</v>
      </c>
    </row>
    <row r="19" spans="1:7" ht="104.25" customHeight="1">
      <c r="A19" s="18">
        <v>14</v>
      </c>
      <c r="B19" s="17" t="s">
        <v>266</v>
      </c>
      <c r="C19" s="17" t="s">
        <v>130</v>
      </c>
      <c r="D19" s="17" t="s">
        <v>246</v>
      </c>
      <c r="E19" s="17" t="s">
        <v>267</v>
      </c>
      <c r="F19" s="19" t="s">
        <v>268</v>
      </c>
      <c r="G19" s="14">
        <v>1</v>
      </c>
    </row>
    <row r="20" spans="1:7" ht="34.5" customHeight="1">
      <c r="A20" s="18">
        <v>15</v>
      </c>
      <c r="B20" s="17" t="s">
        <v>269</v>
      </c>
      <c r="C20" s="17" t="s">
        <v>130</v>
      </c>
      <c r="D20" s="17" t="s">
        <v>246</v>
      </c>
      <c r="E20" s="17" t="s">
        <v>270</v>
      </c>
      <c r="F20" s="19" t="s">
        <v>271</v>
      </c>
      <c r="G20" s="14">
        <v>1</v>
      </c>
    </row>
    <row r="21" spans="1:7" ht="36.75" customHeight="1">
      <c r="A21" s="18">
        <v>16</v>
      </c>
      <c r="B21" s="17" t="s">
        <v>269</v>
      </c>
      <c r="C21" s="17" t="s">
        <v>130</v>
      </c>
      <c r="D21" s="17" t="s">
        <v>246</v>
      </c>
      <c r="E21" s="17" t="s">
        <v>272</v>
      </c>
      <c r="F21" s="19" t="s">
        <v>273</v>
      </c>
      <c r="G21" s="14">
        <v>1</v>
      </c>
    </row>
    <row r="22" spans="1:7" ht="44.25" customHeight="1">
      <c r="A22" s="18">
        <v>17</v>
      </c>
      <c r="B22" s="17" t="s">
        <v>269</v>
      </c>
      <c r="C22" s="17" t="s">
        <v>130</v>
      </c>
      <c r="D22" s="17" t="s">
        <v>246</v>
      </c>
      <c r="E22" s="17" t="s">
        <v>274</v>
      </c>
      <c r="F22" s="19" t="s">
        <v>224</v>
      </c>
      <c r="G22" s="14">
        <v>3</v>
      </c>
    </row>
    <row r="23" spans="1:7" ht="73.5" customHeight="1">
      <c r="A23" s="18">
        <v>18</v>
      </c>
      <c r="B23" s="17" t="s">
        <v>225</v>
      </c>
      <c r="C23" s="17" t="s">
        <v>130</v>
      </c>
      <c r="D23" s="17" t="s">
        <v>246</v>
      </c>
      <c r="E23" s="17" t="s">
        <v>275</v>
      </c>
      <c r="F23" s="19" t="s">
        <v>276</v>
      </c>
      <c r="G23" s="14">
        <v>2</v>
      </c>
    </row>
    <row r="24" spans="1:7" ht="40.5" customHeight="1">
      <c r="A24" s="18">
        <v>19</v>
      </c>
      <c r="B24" s="17" t="s">
        <v>277</v>
      </c>
      <c r="C24" s="17" t="s">
        <v>130</v>
      </c>
      <c r="D24" s="17" t="s">
        <v>246</v>
      </c>
      <c r="E24" s="17" t="s">
        <v>278</v>
      </c>
      <c r="F24" s="19" t="s">
        <v>279</v>
      </c>
      <c r="G24" s="14">
        <v>1</v>
      </c>
    </row>
    <row r="25" spans="1:7" ht="32.25" customHeight="1">
      <c r="A25" s="18">
        <v>20</v>
      </c>
      <c r="B25" s="17" t="s">
        <v>280</v>
      </c>
      <c r="C25" s="17" t="s">
        <v>130</v>
      </c>
      <c r="D25" s="17" t="s">
        <v>246</v>
      </c>
      <c r="E25" s="17" t="s">
        <v>281</v>
      </c>
      <c r="F25" s="19"/>
      <c r="G25" s="14">
        <v>2</v>
      </c>
    </row>
    <row r="26" spans="1:7" ht="33" customHeight="1">
      <c r="A26" s="18">
        <v>21</v>
      </c>
      <c r="B26" s="17" t="s">
        <v>280</v>
      </c>
      <c r="C26" s="17" t="s">
        <v>130</v>
      </c>
      <c r="D26" s="17" t="s">
        <v>246</v>
      </c>
      <c r="E26" s="17" t="s">
        <v>282</v>
      </c>
      <c r="F26" s="19"/>
      <c r="G26" s="14">
        <v>1</v>
      </c>
    </row>
    <row r="27" spans="1:7" ht="43.5" customHeight="1">
      <c r="A27" s="18">
        <v>22</v>
      </c>
      <c r="B27" s="17" t="s">
        <v>231</v>
      </c>
      <c r="C27" s="17" t="s">
        <v>130</v>
      </c>
      <c r="D27" s="17" t="s">
        <v>246</v>
      </c>
      <c r="E27" s="17" t="s">
        <v>283</v>
      </c>
      <c r="F27" s="19"/>
      <c r="G27" s="14">
        <v>1</v>
      </c>
    </row>
    <row r="28" spans="1:7" ht="54.75" customHeight="1">
      <c r="A28" s="18">
        <v>23</v>
      </c>
      <c r="B28" s="17" t="s">
        <v>137</v>
      </c>
      <c r="C28" s="17" t="s">
        <v>11</v>
      </c>
      <c r="D28" s="17" t="s">
        <v>246</v>
      </c>
      <c r="E28" s="17" t="s">
        <v>210</v>
      </c>
      <c r="F28" s="19" t="s">
        <v>284</v>
      </c>
      <c r="G28" s="14">
        <v>95</v>
      </c>
    </row>
    <row r="29" spans="1:7" ht="36.75" customHeight="1">
      <c r="A29" s="18">
        <v>24</v>
      </c>
      <c r="B29" s="17" t="s">
        <v>137</v>
      </c>
      <c r="C29" s="17" t="s">
        <v>130</v>
      </c>
      <c r="D29" s="17" t="s">
        <v>246</v>
      </c>
      <c r="E29" s="17" t="s">
        <v>285</v>
      </c>
      <c r="F29" s="19"/>
      <c r="G29" s="14">
        <v>1</v>
      </c>
    </row>
    <row r="30" spans="1:7" s="1" customFormat="1" ht="63" customHeight="1">
      <c r="A30" s="18">
        <v>25</v>
      </c>
      <c r="B30" s="17" t="s">
        <v>137</v>
      </c>
      <c r="C30" s="17" t="s">
        <v>11</v>
      </c>
      <c r="D30" s="17" t="s">
        <v>286</v>
      </c>
      <c r="E30" s="17" t="s">
        <v>287</v>
      </c>
      <c r="F30" s="19" t="s">
        <v>288</v>
      </c>
      <c r="G30" s="14">
        <v>10</v>
      </c>
    </row>
  </sheetData>
  <sheetProtection/>
  <mergeCells count="9">
    <mergeCell ref="A1:G1"/>
    <mergeCell ref="A2:G2"/>
    <mergeCell ref="A3:G3"/>
    <mergeCell ref="B4:C4"/>
    <mergeCell ref="A4:A5"/>
    <mergeCell ref="D4:D5"/>
    <mergeCell ref="E4:E5"/>
    <mergeCell ref="F4:F5"/>
    <mergeCell ref="G4:G5"/>
  </mergeCells>
  <dataValidations count="1">
    <dataValidation type="list" allowBlank="1" showInputMessage="1" showErrorMessage="1" sqref="C5:C30">
      <formula1>"专业技术（教师）,专业技术（医疗）,其他专业技术（教学实验）,其他专业技术（非教学实验）,管理"</formula1>
    </dataValidation>
  </dataValidations>
  <printOptions/>
  <pageMargins left="0" right="0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2018-12-14T06:02:25Z</cp:lastPrinted>
  <dcterms:created xsi:type="dcterms:W3CDTF">2018-09-21T07:30:07Z</dcterms:created>
  <dcterms:modified xsi:type="dcterms:W3CDTF">2019-01-12T09:45:34Z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