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护理" sheetId="2" r:id="rId1"/>
  </sheets>
  <calcPr calcId="144525"/>
</workbook>
</file>

<file path=xl/sharedStrings.xml><?xml version="1.0" encoding="utf-8"?>
<sst xmlns="http://schemas.openxmlformats.org/spreadsheetml/2006/main" count="60" uniqueCount="44">
  <si>
    <t>附件1</t>
  </si>
  <si>
    <t>成都市第七人民医院2019年编外招聘护理人员（第二批次）岗位需求表</t>
  </si>
  <si>
    <t>序号</t>
  </si>
  <si>
    <t>应聘岗位</t>
  </si>
  <si>
    <t>人数</t>
  </si>
  <si>
    <t>专业</t>
  </si>
  <si>
    <t>学历</t>
  </si>
  <si>
    <t>职称</t>
  </si>
  <si>
    <t>要求</t>
  </si>
  <si>
    <t>护理人员A</t>
  </si>
  <si>
    <t>护理学</t>
  </si>
  <si>
    <t>大专及以上学历</t>
  </si>
  <si>
    <t>主管护师及以上职称</t>
  </si>
  <si>
    <r>
      <rPr>
        <sz val="11"/>
        <color theme="1"/>
        <rFont val="宋体"/>
        <charset val="134"/>
        <scheme val="minor"/>
      </rPr>
      <t>1.持毕业证、护士执业资格证</t>
    </r>
    <r>
      <rPr>
        <sz val="11"/>
        <color theme="1"/>
        <rFont val="宋体"/>
        <charset val="134"/>
        <scheme val="minor"/>
      </rPr>
      <t>、主管护师职称证、中级聘文或聘书</t>
    </r>
    <r>
      <rPr>
        <sz val="11"/>
        <color theme="1"/>
        <rFont val="宋体"/>
        <charset val="134"/>
        <scheme val="minor"/>
      </rPr>
      <t>。                                                                        2.</t>
    </r>
    <r>
      <rPr>
        <sz val="11"/>
        <color theme="1"/>
        <rFont val="宋体"/>
        <charset val="134"/>
        <scheme val="minor"/>
      </rPr>
      <t>1982</t>
    </r>
    <r>
      <rPr>
        <sz val="11"/>
        <color theme="1"/>
        <rFont val="宋体"/>
        <charset val="134"/>
        <scheme val="minor"/>
      </rPr>
      <t>年1月1日及以后出生，硕士研究生可放宽至1980年1月1日及以后出生。                                                          4.要求有血透、骨科、肿瘤相关工作经验（其中血透要求有血透专科培训证）                                                                                                                        3.熟悉本专业基础理论，具有较丰富的临床工作经验，能处理较复杂的专业技术问题，能对下一级卫生技术人员进行业务指导。                                             4.优秀者可适当放宽条件。</t>
    </r>
  </si>
  <si>
    <t>护理人员B</t>
  </si>
  <si>
    <t>护师</t>
  </si>
  <si>
    <r>
      <rPr>
        <sz val="11"/>
        <color theme="1"/>
        <rFont val="宋体"/>
        <charset val="134"/>
        <scheme val="minor"/>
      </rPr>
      <t>1.持毕业证、护士执业资格证、</t>
    </r>
    <r>
      <rPr>
        <sz val="11"/>
        <color theme="1"/>
        <rFont val="宋体"/>
        <charset val="134"/>
        <scheme val="minor"/>
      </rPr>
      <t>护师职称证</t>
    </r>
    <r>
      <rPr>
        <sz val="11"/>
        <color theme="1"/>
        <rFont val="宋体"/>
        <charset val="134"/>
        <scheme val="minor"/>
      </rPr>
      <t>。                                                                        2.1989年1月1日及以后出生，硕士研究生可放宽至1985年1月1日及以后出生。                                                                                                                          3.熟悉本专业基础理论，具有一定的技术操作能力，能独立处理本专业常用技术问题。                                                4.优秀者可适当放宽条件。</t>
    </r>
  </si>
  <si>
    <t>护理人员C</t>
  </si>
  <si>
    <t>全日制大专及以上学历</t>
  </si>
  <si>
    <t>护士及以上职称</t>
  </si>
  <si>
    <r>
      <rPr>
        <sz val="11"/>
        <color theme="1"/>
        <rFont val="宋体"/>
        <charset val="134"/>
        <scheme val="minor"/>
      </rPr>
      <t>1.持毕业证、护士执业资格证。                                                                        2.1994年1月1日及以后出生，硕士研究生可放宽至</t>
    </r>
    <r>
      <rPr>
        <sz val="11"/>
        <color theme="1"/>
        <rFont val="宋体"/>
        <charset val="134"/>
        <scheme val="minor"/>
      </rPr>
      <t>1990</t>
    </r>
    <r>
      <rPr>
        <sz val="11"/>
        <color theme="1"/>
        <rFont val="宋体"/>
        <charset val="134"/>
        <scheme val="minor"/>
      </rPr>
      <t>年1月1日及以后出生。                                                                                                                         3.熟悉本专业基础理论，具有一定的技术操作能力，能独立处理本专业常用技术问题。                                                4.优秀者可适当放宽条件。</t>
    </r>
  </si>
  <si>
    <t>护理人员D</t>
  </si>
  <si>
    <t>护理学（血透方向）</t>
  </si>
  <si>
    <t>1.持毕业证、护士执业资格证。                                                                        2.1991年1月1日及以后出生，硕士研究生可放宽至1989年1月1日及以后出生。                                                          4.持有血透专科培训证。                                                                                                                        3.熟悉本专业基础理论，具有较丰富的临床工作经验，能处理较复杂的专业技术问题，能对下一级卫生技术人员进行业务指导。                                             4.优秀者可适当放宽条件。</t>
  </si>
  <si>
    <t>护理人员E</t>
  </si>
  <si>
    <t>护理学（手术室、麻醉）</t>
  </si>
  <si>
    <r>
      <rPr>
        <sz val="11"/>
        <color theme="1"/>
        <rFont val="宋体"/>
        <charset val="134"/>
        <scheme val="minor"/>
      </rPr>
      <t>1.持毕业证、护士执业资格证。                                                                        2.1984年1月1日及以后出生，硕士研究生可放宽至1980年1月1日及以后出生。                                                                                                                           3.</t>
    </r>
    <r>
      <rPr>
        <sz val="11"/>
        <color theme="1"/>
        <rFont val="宋体"/>
        <charset val="134"/>
        <scheme val="minor"/>
      </rPr>
      <t>有手术室、麻醉复苏室工作经验优先，有规培证者优先。                                               4.沟通、表达能力强，熟练使用计算机和办公软件。熟悉本专业基础理论，具有一定的技术操作能力，能胜任本专业一般技术工作。</t>
    </r>
    <r>
      <rPr>
        <sz val="11"/>
        <color theme="1"/>
        <rFont val="宋体"/>
        <charset val="134"/>
        <scheme val="minor"/>
      </rPr>
      <t xml:space="preserve">                                                5.优秀者可适当放宽条件。</t>
    </r>
  </si>
  <si>
    <t>护理人员F</t>
  </si>
  <si>
    <t>护理学、助产专业（妇产方向）</t>
  </si>
  <si>
    <t>1.持毕业证、护士执业资格证。                                                                        2.1989年1月1日及以后出生，硕士研究生可放宽至1985年1月1日及以后出生。                                                                                                                          3.持母婴保健合格证。                                          4.有分娩室工作经验者优先。                                              5.熟悉本专业基础理论，具有一定的技术操作能力，能胜任本专业一般技术工作。                                                    6.优秀者可适当放宽条件。</t>
  </si>
  <si>
    <t>护理人员G</t>
  </si>
  <si>
    <t>护理学（导医）</t>
  </si>
  <si>
    <r>
      <rPr>
        <sz val="11"/>
        <color theme="1"/>
        <rFont val="宋体"/>
        <charset val="134"/>
        <scheme val="minor"/>
      </rPr>
      <t xml:space="preserve">1.持毕业证、护士执业资格证。                                                                        </t>
    </r>
    <r>
      <rPr>
        <sz val="11"/>
        <color theme="1"/>
        <rFont val="宋体"/>
        <charset val="134"/>
        <scheme val="minor"/>
      </rPr>
      <t>2.1994</t>
    </r>
    <r>
      <rPr>
        <sz val="11"/>
        <color theme="1"/>
        <rFont val="宋体"/>
        <charset val="134"/>
        <scheme val="minor"/>
      </rPr>
      <t>年1月1日及以后出生。                                                     3.身高160cm及以上， 形象气质佳，有较好的沟通能力。                                                                                                                          4.思想品质好，热爱导医工作，具有良好的职业素养。                                         5.熟悉本专业基础理论，具有一定的技术操作能力，能胜任本专业一般技术工作。                                                    6.优秀者可适当放宽条件。</t>
    </r>
  </si>
  <si>
    <t>护理人员H</t>
  </si>
  <si>
    <t>护理学（急诊方向）</t>
  </si>
  <si>
    <t>1.持毕业证、护士执业资格证。                                                                        2.1991年1月1日及以后出生，硕士研究生可放宽至1989年1月1日及以后出生。                                                        3.取得执业资格后有3年及以上工作经验。                                                                                                                          4.有急诊科工作经验者优先。                                              5.熟悉本专业基础理论，具有一定的技术操作能力，能胜任本专业一般技术工作。                                                    6.优秀者可适当放宽条件。</t>
  </si>
  <si>
    <t>护理人员I</t>
  </si>
  <si>
    <t>护理学（纤支镜方向）</t>
  </si>
  <si>
    <t>护师及以上职称</t>
  </si>
  <si>
    <t>1.持毕业证、护士执业资格证。                                                                        2.1989年1月1日及以后出生，硕士研究生可放宽至1985年1月1日及以后出生。                                                                                                                          3.有1年及以上内镜工作经验，持内镜上岗证。                                                 4.熟悉本专业基础理论，具有一定的技术操作能力，能独立处理本专业常用技术问题。                                                5.优秀者可适当放宽条件。</t>
  </si>
  <si>
    <t>护理人员J</t>
  </si>
  <si>
    <t>护理学（介入方向）</t>
  </si>
  <si>
    <t>1.持毕业证、护士执业资格证。                                                                        2.1989年1月1日及以后出生，硕士研究生可放宽至1985年1月1日及以后出生。                                                                                                                          3.有1年及以上心脏介入工作经验。                                                 4.熟悉本专业基础理论，具有一定的技术操作能力，能独立处理本专业或常用专业技术问题。                                             5.优秀者可适当放宽条件。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</si>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</sst>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2" borderId="11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80" zoomScaleNormal="80" workbookViewId="0">
      <pane ySplit="3" topLeftCell="A10" activePane="bottomLeft" state="frozen"/>
      <selection/>
      <selection pane="bottomLeft" activeCell="A2" sqref="A2:G2"/>
    </sheetView>
  </sheetViews>
  <sheetFormatPr defaultColWidth="9" defaultRowHeight="13.5" outlineLevelCol="6"/>
  <cols>
    <col min="1" max="1" width="9" style="3" customWidth="1"/>
    <col min="2" max="2" width="17.25" style="3" customWidth="1"/>
    <col min="3" max="3" width="6.375" style="3" customWidth="1"/>
    <col min="4" max="4" width="9" style="3"/>
    <col min="5" max="5" width="18" style="3" customWidth="1"/>
    <col min="6" max="6" width="11" style="3" customWidth="1"/>
    <col min="7" max="7" width="59.5" style="3" customWidth="1"/>
    <col min="8" max="16384" width="9" style="3"/>
  </cols>
  <sheetData>
    <row r="1" ht="21" customHeight="1" spans="1:1">
      <c r="A1" s="4" t="s">
        <v>0</v>
      </c>
    </row>
    <row r="2" ht="45.75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18.75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108" spans="1:7">
      <c r="A4" s="8">
        <v>1</v>
      </c>
      <c r="B4" s="8" t="s">
        <v>9</v>
      </c>
      <c r="C4" s="8">
        <v>3</v>
      </c>
      <c r="D4" s="9" t="s">
        <v>10</v>
      </c>
      <c r="E4" s="9" t="s">
        <v>11</v>
      </c>
      <c r="F4" s="9" t="s">
        <v>12</v>
      </c>
      <c r="G4" s="10" t="s">
        <v>13</v>
      </c>
    </row>
    <row r="5" ht="81" spans="1:7">
      <c r="A5" s="8">
        <v>2</v>
      </c>
      <c r="B5" s="8" t="s">
        <v>14</v>
      </c>
      <c r="C5" s="8">
        <v>15</v>
      </c>
      <c r="D5" s="9" t="s">
        <v>10</v>
      </c>
      <c r="E5" s="9" t="s">
        <v>11</v>
      </c>
      <c r="F5" s="9" t="s">
        <v>15</v>
      </c>
      <c r="G5" s="10" t="s">
        <v>16</v>
      </c>
    </row>
    <row r="6" ht="81" spans="1:7">
      <c r="A6" s="8">
        <v>3</v>
      </c>
      <c r="B6" s="8" t="s">
        <v>17</v>
      </c>
      <c r="C6" s="8">
        <v>38</v>
      </c>
      <c r="D6" s="9" t="s">
        <v>10</v>
      </c>
      <c r="E6" s="9" t="s">
        <v>18</v>
      </c>
      <c r="F6" s="9" t="s">
        <v>19</v>
      </c>
      <c r="G6" s="10" t="s">
        <v>20</v>
      </c>
    </row>
    <row r="7" ht="94.5" spans="1:7">
      <c r="A7" s="8">
        <v>4</v>
      </c>
      <c r="B7" s="8" t="s">
        <v>21</v>
      </c>
      <c r="C7" s="8">
        <v>1</v>
      </c>
      <c r="D7" s="9" t="s">
        <v>22</v>
      </c>
      <c r="E7" s="9" t="s">
        <v>11</v>
      </c>
      <c r="F7" s="9" t="s">
        <v>19</v>
      </c>
      <c r="G7" s="10" t="s">
        <v>23</v>
      </c>
    </row>
    <row r="8" ht="94.5" spans="1:7">
      <c r="A8" s="8">
        <v>5</v>
      </c>
      <c r="B8" s="8" t="s">
        <v>24</v>
      </c>
      <c r="C8" s="8">
        <v>3</v>
      </c>
      <c r="D8" s="9" t="s">
        <v>25</v>
      </c>
      <c r="E8" s="9" t="s">
        <v>11</v>
      </c>
      <c r="F8" s="9" t="s">
        <v>19</v>
      </c>
      <c r="G8" s="10" t="s">
        <v>26</v>
      </c>
    </row>
    <row r="9" ht="108" spans="1:7">
      <c r="A9" s="8">
        <v>6</v>
      </c>
      <c r="B9" s="8" t="s">
        <v>27</v>
      </c>
      <c r="C9" s="8">
        <v>4</v>
      </c>
      <c r="D9" s="9" t="s">
        <v>28</v>
      </c>
      <c r="E9" s="9" t="s">
        <v>11</v>
      </c>
      <c r="F9" s="9" t="s">
        <v>19</v>
      </c>
      <c r="G9" s="10" t="s">
        <v>29</v>
      </c>
    </row>
    <row r="10" ht="94.5" spans="1:7">
      <c r="A10" s="8">
        <v>7</v>
      </c>
      <c r="B10" s="8" t="s">
        <v>30</v>
      </c>
      <c r="C10" s="8">
        <v>6</v>
      </c>
      <c r="D10" s="9" t="s">
        <v>31</v>
      </c>
      <c r="E10" s="9" t="s">
        <v>11</v>
      </c>
      <c r="F10" s="9" t="s">
        <v>19</v>
      </c>
      <c r="G10" s="10" t="s">
        <v>32</v>
      </c>
    </row>
    <row r="11" ht="108" spans="1:7">
      <c r="A11" s="8">
        <v>8</v>
      </c>
      <c r="B11" s="8" t="s">
        <v>33</v>
      </c>
      <c r="C11" s="8">
        <v>2</v>
      </c>
      <c r="D11" s="9" t="s">
        <v>34</v>
      </c>
      <c r="E11" s="9" t="s">
        <v>11</v>
      </c>
      <c r="F11" s="9" t="s">
        <v>19</v>
      </c>
      <c r="G11" s="10" t="s">
        <v>35</v>
      </c>
    </row>
    <row r="12" s="2" customFormat="1" ht="94.5" spans="1:7">
      <c r="A12" s="8">
        <v>9</v>
      </c>
      <c r="B12" s="8" t="s">
        <v>36</v>
      </c>
      <c r="C12" s="11">
        <v>1</v>
      </c>
      <c r="D12" s="12" t="s">
        <v>37</v>
      </c>
      <c r="E12" s="12" t="s">
        <v>11</v>
      </c>
      <c r="F12" s="12" t="s">
        <v>38</v>
      </c>
      <c r="G12" s="13" t="s">
        <v>39</v>
      </c>
    </row>
    <row r="13" s="2" customFormat="1" ht="94.5" hidden="1" spans="1:7">
      <c r="A13" s="8">
        <v>10</v>
      </c>
      <c r="B13" s="8" t="s">
        <v>40</v>
      </c>
      <c r="C13" s="8">
        <v>2</v>
      </c>
      <c r="D13" s="12" t="s">
        <v>41</v>
      </c>
      <c r="E13" s="12" t="s">
        <v>11</v>
      </c>
      <c r="F13" s="12" t="s">
        <v>38</v>
      </c>
      <c r="G13" s="13" t="s">
        <v>42</v>
      </c>
    </row>
    <row r="14" spans="1:3">
      <c r="A14" s="14" t="s">
        <v>43</v>
      </c>
      <c r="B14" s="14"/>
      <c r="C14" s="15">
        <f>SUM(C4:C12)</f>
        <v>73</v>
      </c>
    </row>
    <row r="29" spans="6:6">
      <c r="F29" s="16"/>
    </row>
    <row r="30" spans="6:6">
      <c r="F30" s="16"/>
    </row>
    <row r="31" spans="6:6">
      <c r="F31" s="16"/>
    </row>
    <row r="32" spans="6:6">
      <c r="F32" s="16"/>
    </row>
    <row r="33" spans="6:6">
      <c r="F33" s="16"/>
    </row>
    <row r="34" spans="6:6">
      <c r="F34" s="16"/>
    </row>
    <row r="35" spans="6:6">
      <c r="F35" s="16"/>
    </row>
    <row r="36" spans="6:6">
      <c r="F36" s="16"/>
    </row>
    <row r="37" spans="6:6">
      <c r="F37" s="16"/>
    </row>
  </sheetData>
  <mergeCells count="2">
    <mergeCell ref="A2:G2"/>
    <mergeCell ref="A14:B14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2017-04-25T06:50:00Z</dcterms:created>
  <cp:lastPrinted>2019-03-05T08:00:00Z</cp:lastPrinted>
  <dcterms:modified xsi:type="dcterms:W3CDTF">2019-06-18T06:51:37Z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