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LVDHPWB" sheetId="1" state="hidden" r:id="rId1"/>
    <sheet name="附件1公开招聘职位表" sheetId="2" r:id="rId2"/>
  </sheets>
  <definedNames/>
  <calcPr fullCalcOnLoad="1"/>
</workbook>
</file>

<file path=xl/sharedStrings.xml><?xml version="1.0" encoding="utf-8"?>
<sst xmlns="http://schemas.openxmlformats.org/spreadsheetml/2006/main" count="576" uniqueCount="279">
  <si>
    <t>附件1</t>
  </si>
  <si>
    <t>佛山市顺德区社区卫生服务中心2019年公开招聘工作人员职位表</t>
  </si>
  <si>
    <t>序号</t>
  </si>
  <si>
    <t>招录单位</t>
  </si>
  <si>
    <t>职位</t>
  </si>
  <si>
    <t>职位代码</t>
  </si>
  <si>
    <t>招聘人数</t>
  </si>
  <si>
    <t>年龄</t>
  </si>
  <si>
    <t>学历</t>
  </si>
  <si>
    <t>专业</t>
  </si>
  <si>
    <t>招考对象</t>
  </si>
  <si>
    <t>其他条件</t>
  </si>
  <si>
    <t>大良社区卫生服务中心</t>
  </si>
  <si>
    <t>医师</t>
  </si>
  <si>
    <t>DL19001</t>
  </si>
  <si>
    <t>35周岁以下</t>
  </si>
  <si>
    <t>大专以上</t>
  </si>
  <si>
    <t>临床医学（A1002)
临床医学（B100301)
临床医学（C100101）</t>
  </si>
  <si>
    <t>社会人员</t>
  </si>
  <si>
    <t>1.须取得临床类别执业医师资格证。
2.取得临床类别主治医师以上专业技术资格的年龄可放宽至40周岁。</t>
  </si>
  <si>
    <t>妇幼医师</t>
  </si>
  <si>
    <t>DL19002</t>
  </si>
  <si>
    <t>儿科学（A100202)
妇产科学（A100211）
儿科学硕士（专业硕士）（A100220）
妇产科学硕士（专业硕士）（A100229）
临床医学（B100301)
临床医学（C100101）</t>
  </si>
  <si>
    <t>1.须取得临床类别执业医师资格证；执业范围为妇产科专业或儿科专业。
2.取得临床类别主治医师以上专业技术资格的年龄可放宽至40周岁。</t>
  </si>
  <si>
    <t>中医师</t>
  </si>
  <si>
    <t>DL19003</t>
  </si>
  <si>
    <t>中医学（A1005）
中西医结合（A1006）
中医学（B100801）
针灸推拿学（B100802）
中西医临床医学（B100901）
中医学（C100103）
中医骨伤（C100104）
针灸推拿（C100105）
中西医结合（C100801）</t>
  </si>
  <si>
    <t>1.须取得中医类别执业医师资格证。
2.取得中医类别主治医师以上专业技术资格的年龄可放宽至40周岁。</t>
  </si>
  <si>
    <t>医学影像
医师</t>
  </si>
  <si>
    <t>DL19004</t>
  </si>
  <si>
    <t>放射医学（A100106）
影像医学与核医学（A100207）
临床医学（B100301）
医学影像学（B100303）
放射医学（B100306）
临床医学（C100101）</t>
  </si>
  <si>
    <t>1.须取得临床类别执业医师资格证，执业范围为医学影像和放射治疗专业。
2.取得临床类别主治医师以上专业技术资格的年龄可放宽至45周岁。</t>
  </si>
  <si>
    <t>公卫医师</t>
  </si>
  <si>
    <t>DL19005</t>
  </si>
  <si>
    <t>全日制本科以上</t>
  </si>
  <si>
    <t>公共卫生与预防医学（A1004）
预防医学（B100701）</t>
  </si>
  <si>
    <t>须取得执业医师资格证，执业范围为公共卫生类别专业。</t>
  </si>
  <si>
    <t>护理</t>
  </si>
  <si>
    <t>DL19006</t>
  </si>
  <si>
    <t>护理学（A100209）
护理硕士（专业硕士）（A100228）
护理学类（B1005）
护理类（C1004）</t>
  </si>
  <si>
    <t>1.须取得护士资格证和护士执业证，执业证在注册有效期内。
2.要求1年以上医疗卫生机构护理工作经验。</t>
  </si>
  <si>
    <t>康复治疗
技士（师）</t>
  </si>
  <si>
    <t>DL19007</t>
  </si>
  <si>
    <t>康复医学与理疗学(A100215)
康复医学与理疗学硕士(A100233)
康复治疗学（B100405）
康复治疗技术（C100301）
中医康复技术（C100303）</t>
  </si>
  <si>
    <t>须取得康复治疗技士以上专业技术资格。</t>
  </si>
  <si>
    <t>药剂</t>
  </si>
  <si>
    <t>DL19008</t>
  </si>
  <si>
    <t>药学（A1007）
药学（B101001）
临床药学（B101003）
药事管理（B101004）</t>
  </si>
  <si>
    <t>1.须取得卫生序列药师以上专业技术资格。
2.要求1年以上二级以上医疗卫生机构药事工作经验。</t>
  </si>
  <si>
    <t>财务</t>
  </si>
  <si>
    <t>DL19009</t>
  </si>
  <si>
    <t>会计硕士（专业硕士）（A120206）
会计学（A120201）
企业管理（含：财务管理、市场营销、人力资源管理）（A120202）
会计学（B120203）
财务管理(B120204)
审计学（B120207）</t>
  </si>
  <si>
    <t>须取得助理会计师以上专业技术资格。</t>
  </si>
  <si>
    <t>容桂社区卫生服务中心</t>
  </si>
  <si>
    <t>RG19001</t>
  </si>
  <si>
    <t>全日制大专以上</t>
  </si>
  <si>
    <t>内科学硕士（专业硕士）（A100219）
内科学（A100201）
儿科学（A100202）
急诊医学（A100218）
外科学（A100210）
临床医学（B100301、C100101）</t>
  </si>
  <si>
    <t xml:space="preserve">1.须取得临床执业医师资格证，执业范围：内科、儿科、外科、急诊医学、全科医学；                      
2.要求2年以上医疗卫生机构临床工作经验；                                      
3.取得主治医师以上专业技术资格的年龄可放宽到40周岁；
4.取得全科岗位培训合格证者需提供相关证明。                                 </t>
  </si>
  <si>
    <t>RG19002</t>
  </si>
  <si>
    <t>中医学（A1005）
中西医结合（A1006）
中医学（B100801）
中西医临床医学（B100901）
中医学（C100103）
中西医结合(C100801)</t>
  </si>
  <si>
    <t>1.须取得中医类别执业医师资格证，执业范围：中医、中西医结合、全科医学；                           
2.取得主治医师以上专业技术资格的年龄可放宽到40周岁；                    
3.要求2年以上医疗卫生机构中医工作经验；     
4.取得全科医师培训合格证者需提供相关证明。</t>
  </si>
  <si>
    <t>RG19003</t>
  </si>
  <si>
    <t xml:space="preserve">1.须取得执业医师资格证，执业范围：公共卫生类别；                                             
2.要求2年以上医疗卫生机构工作经验。
</t>
  </si>
  <si>
    <t>RG19004</t>
  </si>
  <si>
    <t>儿科学（A100202）
儿科学硕士（专业硕士）（A100220)
妇产科学（A100211）
妇产科学硕士（专业硕士）（A100229）
临床医学（B100301、C100101）</t>
  </si>
  <si>
    <t>1.须取得临床类别执业医师资格证，执业范围：妇产科、儿科专业；                                       
2.取得主治医师以上专业技术资格的年龄可放宽到40周岁。</t>
  </si>
  <si>
    <t>RG19005</t>
  </si>
  <si>
    <t>护理硕士（A100228）
护理学（A100209、B100501）
护理（C100401）</t>
  </si>
  <si>
    <t xml:space="preserve">1.须取得护士资格证和护士执业证，并且执业证注册时间在有效期内；
2.要求2年以上医疗卫生机构护理工作经验。                                                               </t>
  </si>
  <si>
    <t>RG19006</t>
  </si>
  <si>
    <t>药剂学（A100702）
药学（B101001 ）
药物制剂（B101002)
临床药学（B101003）
中药学（A1008、B101101、C100902）
药学（C100901)</t>
  </si>
  <si>
    <t>1.须取得卫生序列药师以上专业技术资格；
2.要求2年以上医疗卫生机构药事工作经验。</t>
  </si>
  <si>
    <t>B超医师</t>
  </si>
  <si>
    <t>RG19007</t>
  </si>
  <si>
    <t>影像医学与核医学（A100207）
影像医学与核医学硕士（专业硕士）（A100225）
医学影像学（B100303）
临床医学（B100301、C100101）
医学影像技术（C100203）</t>
  </si>
  <si>
    <t xml:space="preserve">1.须取得临床类别医师以上专业技术资格，执业范围:医学影像和放射治疗专业；                              
2.取得主治医师以上专业技术资格的可放宽到40周岁。          </t>
  </si>
  <si>
    <t>放射医师</t>
  </si>
  <si>
    <t>RG19008</t>
  </si>
  <si>
    <t>影像医学与核医学（A100207）
影像医学与核医学硕士（专业硕士）（A100225）
放射医学（A100106、B100306）
临床医学（B100301、C100101）
放射治疗技术（C100208)</t>
  </si>
  <si>
    <t xml:space="preserve">1.须取得临床类别医师以上专业技术资格，执业范围:医学影像和放射治疗专业；                                       
2.取得主治医师以上专业技术资格的可放宽到40周岁。          </t>
  </si>
  <si>
    <t>康复治疗技师</t>
  </si>
  <si>
    <t>RG19009</t>
  </si>
  <si>
    <t>康复医学与理疗学(A100215)
康复医学与理疗学硕士（专业硕士）（A100233）
康复治疗学（B100405）
康复治疗技术（C100301）
中医康复技术（C100303）</t>
  </si>
  <si>
    <t xml:space="preserve">1.须取得康复治疗初级（师）以上专业技术资格；                                           
2.要求2年以上医疗卫生机构康复治疗工作经验。                                        </t>
  </si>
  <si>
    <t>医学检验师</t>
  </si>
  <si>
    <t>RG19010</t>
  </si>
  <si>
    <t>临床检验诊断学（A100208）
临床检验诊断学硕士（A100226）
医学检验技术（B100401）
医学检验技术（C100201）</t>
  </si>
  <si>
    <t>1.须取得临床医学检验初级（师）以上专业技术资格；                     
2.要求2年以上医疗卫生机构医学检验工作经验。</t>
  </si>
  <si>
    <t>伦教社区卫生服务中心</t>
  </si>
  <si>
    <t>LJ191001</t>
  </si>
  <si>
    <r>
      <t>35</t>
    </r>
    <r>
      <rPr>
        <sz val="10"/>
        <color indexed="8"/>
        <rFont val="宋体"/>
        <family val="0"/>
      </rPr>
      <t>周岁以下</t>
    </r>
  </si>
  <si>
    <t>内科学（A100201）
儿科学（A100202）
老年医学（A100203）
内科学硕士（专业硕士）（A100219）
儿科学硕士（专业硕士）（A100220）
老年医学硕士（专业硕士）（A100221）
临床医学（B100301、C100101）</t>
  </si>
  <si>
    <t>1.须取得医师以上专业技术资格，且已取得全科医师培训合格证；
2.取得主治医师以上专业技术资格的年龄可放宽到40周岁。</t>
  </si>
  <si>
    <t>LJ191002</t>
  </si>
  <si>
    <t>1.须取得医师以上专业技术资格；
2.取得主治医师或以上资格的可以放宽到40周岁。</t>
  </si>
  <si>
    <t>LJ191003</t>
  </si>
  <si>
    <r>
      <t>30</t>
    </r>
    <r>
      <rPr>
        <sz val="10"/>
        <rFont val="宋体"/>
        <family val="0"/>
      </rPr>
      <t>周岁以下</t>
    </r>
  </si>
  <si>
    <t>内科学（A100201）
儿科学（A100202）
老年医学（A100203）
内科学硕士（专业硕士）（A100219）
儿科学硕士（专业硕士）（A100220）
老年医学硕士（专业硕士）（A100221）
临床医学（B100301）</t>
  </si>
  <si>
    <t>2018年、2019年毕业生</t>
  </si>
  <si>
    <t>入职后3年内须考取相应的医师资格证。</t>
  </si>
  <si>
    <t>LJ191004</t>
  </si>
  <si>
    <t>本科以上</t>
  </si>
  <si>
    <t>中医学（A1005、B100801）
中西医结合（A1006）
针灸推拿学（B100802）
中西医结合类（B1009）</t>
  </si>
  <si>
    <t>LJ191005</t>
  </si>
  <si>
    <r>
      <t>35</t>
    </r>
    <r>
      <rPr>
        <sz val="10"/>
        <rFont val="宋体"/>
        <family val="0"/>
      </rPr>
      <t>周岁以下</t>
    </r>
  </si>
  <si>
    <t>中医学（A1005、B100801）
中西医结合（A1006）
针灸推拿学（B100802）
中西医结合类（B1009）
中西医结合类（C1008）</t>
  </si>
  <si>
    <t>1.须取得执业医师或以上职称；
2.取得主治医师以上专业技术资格的可放宽到40周岁。</t>
  </si>
  <si>
    <t>超声医师</t>
  </si>
  <si>
    <t>LJ191006</t>
  </si>
  <si>
    <t>影像医学与核医学（A100207）
影像医学与核医学硕士（专业硕士）（A100225）
医学影像学（B100303）
临床医学（B100301）</t>
  </si>
  <si>
    <t>1.须取得执业医师资格证，执业范围医学影像和放射治疗专业。
2.取得主治医师以上专业技术资格的可放宽到40周岁。</t>
  </si>
  <si>
    <t>LJ191007</t>
  </si>
  <si>
    <t>1.须取得医师以上专业技术资格；
2.取得主治医师以上专业技术资格的可放宽到40周岁。</t>
  </si>
  <si>
    <t>LJ191008</t>
  </si>
  <si>
    <t>LJ191009</t>
  </si>
  <si>
    <t>药剂学（A100702）
药学（B101001）
临床药学（B101003）</t>
  </si>
  <si>
    <t>1.须取得药师以上专业技术资格；
2.取得主管药师以上专业技术资格的年龄可放宽到40周岁。</t>
  </si>
  <si>
    <t>文员</t>
  </si>
  <si>
    <t>LJ191010</t>
  </si>
  <si>
    <t>法学（A0301）
中国语言文学（A0501）
新闻传播学（A0503）
法学类（B0301）
汉语言文学（B050101）
新闻传播学类（B0503）</t>
  </si>
  <si>
    <t>勒流社区卫生服务中心</t>
  </si>
  <si>
    <t>全科医师</t>
  </si>
  <si>
    <t>LL19001</t>
  </si>
  <si>
    <t>内科学（A100201）
内科学硕士（专业硕士）(A100219)
急诊医学（A100218）
急诊医学硕士（专业硕士）（A100236）
临床医学（B100301、C100101）</t>
  </si>
  <si>
    <t>1.须取得执业医师资格，执业范围：内科、急诊医学、全科医学；                    
2.取得主治医师以上专业技术资格的可以放宽到40周岁；                                     
3.取得全科医师培训合格证者报名时请提供相关证明。</t>
  </si>
  <si>
    <t>LL19002</t>
  </si>
  <si>
    <t>儿科学(A100202)
儿科学硕士（专业硕士）（A100220）
妇产科学（A100211）
妇产科学硕士（专业硕士）（A100229）
临床医学（B100301、C100101）</t>
  </si>
  <si>
    <t>1.须取得执业医师资格证，执业范围：儿科、妇产科；                    
2.取得主治医师以上专业技术资格的可以放宽到40周岁；                                      
3.取得全科医师培训合格证者报名时请提供相关证明。</t>
  </si>
  <si>
    <t>外科医师</t>
  </si>
  <si>
    <t>LL19003</t>
  </si>
  <si>
    <t>外科学（A100210）
外科学硕士（专业硕士）（A100227）
临床医学（B100301、C100101）</t>
  </si>
  <si>
    <t>1.须取得执业医师资格证，执业范围：外科；
2.取得主治医师以上专业技术资格的可放宽到40周岁；                                     
3.取得全科医师培训合格证者报名时请提供相关证明。</t>
  </si>
  <si>
    <t>LL19004</t>
  </si>
  <si>
    <t>中医内科学（A100506）
中医内科学硕士（专业硕士）（A100514）
中医儿科学（A100510）
中医儿科学硕士（专业硕士）（A100518）
中西医结合临床（A100602）
中西医结合临床硕士（专业硕士）（A100603）
中医学（B100801）
中西医临床医学（B100901）
中医学（C100103）
中西医结合（C100801）</t>
  </si>
  <si>
    <t>1.须取得执业医师资格证，执业范围：中医、中西医结合专业；                              
2.取得主治医师以上专业技术资格的可以放宽到40周岁；                                    
3.取得全科医师培训合格证者报名时请提供相关证明。</t>
  </si>
  <si>
    <t>LL19005</t>
  </si>
  <si>
    <t>40周岁以下</t>
  </si>
  <si>
    <t>影像医学与核医学（A100207）
影像医学与核医学硕士（专业硕士）（A100225）
医学影像学（B100303）
临床医学（B100301、C100101）</t>
  </si>
  <si>
    <t xml:space="preserve">须取得执业医师资格证，执业范围：B超、放射专业。                                       </t>
  </si>
  <si>
    <t>LL19006</t>
  </si>
  <si>
    <t>公共卫生与预防医学(A1004)
预防医学（B100701）</t>
  </si>
  <si>
    <t>除2018年、2019年毕业生外的社会人员须取得执业医师资格证，执业范围：公共卫生。</t>
  </si>
  <si>
    <t>LL19007</t>
  </si>
  <si>
    <t>30周岁以下</t>
  </si>
  <si>
    <t>护理硕士（专业硕士）（A100228）
护理学（B100501）
护理（C100401）</t>
  </si>
  <si>
    <t xml:space="preserve">1.取得护师以上专业技术资格；
2.要求3年以上二甲以上医院护理工作经验。                               </t>
  </si>
  <si>
    <t>检验师</t>
  </si>
  <si>
    <t>LL19008</t>
  </si>
  <si>
    <t>临床检验诊断学（A100208）
医学检验技术（B100401）
卫生检验与检疫（B100407）</t>
  </si>
  <si>
    <t>入职后三年内须考取临床医学检验技师资格证。</t>
  </si>
  <si>
    <t>LL19009</t>
  </si>
  <si>
    <t>须取得临床医学检验技师资格证。</t>
  </si>
  <si>
    <t>办公室文员</t>
  </si>
  <si>
    <t>中国语言文学（A0501）
汉语言文学（B050101）
新闻学（A050301、B050301）</t>
  </si>
  <si>
    <t>除2018年、2019年毕业生外的社会人员要求有2年行政管理工作经验。</t>
  </si>
  <si>
    <t>北滘社区卫生服务中心</t>
  </si>
  <si>
    <t>BJ19001</t>
  </si>
  <si>
    <t>临床医学（A1002、B100301）</t>
  </si>
  <si>
    <t>入职后三年内须考取相应的医师资格证。</t>
  </si>
  <si>
    <t>BJ19002</t>
  </si>
  <si>
    <t>临床医学（A1002、B100301、C100101）</t>
  </si>
  <si>
    <t>1.须取得医师以上专业技术资格；
2.取得主治医师以上专业技术资格的年龄可放宽到40周岁；
3.取得全科医师培训合格证者报名时请提供相关证明。</t>
  </si>
  <si>
    <t>BJ19003</t>
  </si>
  <si>
    <t>中医学（A1005、B100801）
中西医结合（A1006）
中西医临床医学（B100901）</t>
  </si>
  <si>
    <t>1.取得中医师以上专业技术资格；
2.取得主治医师以上专业技术资格的年龄可放宽到40周岁；
3.取得全科医师培训合格证者报名时请提供相关证明。</t>
  </si>
  <si>
    <t>BJ19004</t>
  </si>
  <si>
    <t>临床医学（A1002、B100301、C100101）
影像医学与核医学（A100207）
影像医学与核医学硕士（专业硕士）（A100225）
医学影像学（B100303）</t>
  </si>
  <si>
    <t>1.须取得医师以上专业技术资格，执业范围为医学影像和放射治疗专业；
2.取得主治医师以上专业技术资格的年龄可放宽到40周岁。</t>
  </si>
  <si>
    <t>BJ19005</t>
  </si>
  <si>
    <t>1.须取得医师以上专业技术资格；
2.具有研究生以上学历的年龄可放宽到35周岁，取得主治医师以上专业技术资格的年龄可放宽到40周岁。</t>
  </si>
  <si>
    <t>BJ19006</t>
  </si>
  <si>
    <t>护理硕士（专业硕士）（A100228）
护理学（A100209、B100501）</t>
  </si>
  <si>
    <t xml:space="preserve">须取得护师以上专业技术资格。
</t>
  </si>
  <si>
    <t>陈村社区卫生服务中心</t>
  </si>
  <si>
    <t>CC19001</t>
  </si>
  <si>
    <t>内科学（A100201）
儿科学（A100202）
老年医学（A100203）
精神病与精神卫生学（A100205）
外科学（A100210）
急诊医学（A100218）
内科学硕士（专业硕士）（A100219）
儿科学硕士（专业硕士）（A100220）
老年医学硕士（专业硕士）（A100221）
精神病与精神卫生学硕士（专业硕士）（A100223）
外科学硕士（专业硕士）（A100227）
急诊医学硕士（专业硕士）（A100236）
临床医学（B100301）
临床医学（C100101）</t>
  </si>
  <si>
    <t>1.须取得执业医师资格证；
2.取得主治医师以上专业技术资格的年龄可放宽到40周岁。</t>
  </si>
  <si>
    <t>CC19002</t>
  </si>
  <si>
    <t>妇产科学（A100211）
妇产科学硕士（专业硕士）（A100229）
临床医学（B100301）</t>
  </si>
  <si>
    <t>1.女性，须取得执业医师资格证，执业范围妇产科专业或全科医学专业；
2.要求1年以上医疗卫生机构临床工作经验。</t>
  </si>
  <si>
    <t>CC19003</t>
  </si>
  <si>
    <t>中医诊断学（A100505）
中医内科学（A100506）
中医儿科学（A100510）
中医内科学硕士（专业硕士）（A100514）
中医儿科学硕士（专业硕士）（A100518）
中医学（B100801）</t>
  </si>
  <si>
    <t xml:space="preserve">1.须取得主治医师以上专业技术资格，执业范围：中医专业、全科医学专业；
2.要求5年以上医疗卫生机构临床工作经验。
</t>
  </si>
  <si>
    <t>CC19004</t>
  </si>
  <si>
    <t xml:space="preserve">公共卫生与预防医学（A1004）、
预防医学（B100701） </t>
  </si>
  <si>
    <t>1.须取得执业医师资格证；
2.具有研究生以上学历的年龄可放宽到35周岁。</t>
  </si>
  <si>
    <t>放射、B超、心电图医师</t>
  </si>
  <si>
    <t>CC19005</t>
  </si>
  <si>
    <t>影像医学与核医学(A100207)
影像医学与核医学硕士（专业硕士）(A100225)
临床医学(B100301)、医学影像学(B100303)
放射医学(B100306)
临床医学(C100101)</t>
  </si>
  <si>
    <t>1.除2018年、2019年毕业生外的社会人员须取得执业医师资格，执业范围：内科专业或全科医学专业或医学影像和放射治疗专业；或者取得执业医师资格，执业范围尚未注册为医学影像和放射治疗专业，有1年以上医学影像从业经验或心电图工作经验；
2.取得主治医师以上专业技术资格的年龄可以放宽到40周岁；
3.2018年、2019年毕业生须取得全日制本科以上学历，入职后3年内须考取相应的医师资格证。</t>
  </si>
  <si>
    <t>乐从社区卫生服务中心</t>
  </si>
  <si>
    <t>LC19001</t>
  </si>
  <si>
    <t>内科学（A100201)
妇产科学（A100211)
内科学硕士(专业硕士）（A100219）
妇产科学硕士(专业硕士）（A100229）
临床医学（B100301)</t>
  </si>
  <si>
    <t xml:space="preserve">入职后3年内须考取相应的医师资格证。 </t>
  </si>
  <si>
    <t>LC19002</t>
  </si>
  <si>
    <t>内科学（A100201)
儿科学（A100202)
妇产科学（A100211）
内科学硕士(专业硕士）（A100219）
儿科学硕士(专业硕士）（A100220）
妇产科学硕士(专业硕士）（A100229）
临床医学（B100301、C100101）</t>
  </si>
  <si>
    <t>1.须取得执业医师资格证；
2.取得主治医师以上专业技术资格的年龄可放宽到45周岁；
3.取得全科医师培训合格证者报名时请提供相关证明。</t>
  </si>
  <si>
    <t>LC19003</t>
  </si>
  <si>
    <t>中医内科学(A100506) 
中医外科学（A100507）
中医骨伤科学（A100508）
中医学（B100801）</t>
  </si>
  <si>
    <t>LC19004</t>
  </si>
  <si>
    <t>中医内科学(A100506)
中医外科学（A100507）
中医骨伤科学（A100508）
中医学（B100801、C100103）</t>
  </si>
  <si>
    <t>1.须取得执业医师资格证；
2.要求1年以上医疗卫生机构中医工作经验；
3.取得主治医师以上专业技术资格的年龄可放宽到45周岁；
4.取得全科医师培训合格证者报名时请提供相关证明。</t>
  </si>
  <si>
    <t>LC19005</t>
  </si>
  <si>
    <t>不限</t>
  </si>
  <si>
    <t>1.须取得执业医师资格证，执业范围：医学影像；
2.取得主治医师以上专业技术资格的年龄可放宽到45周岁；
3.取得全科医师培训合格证者报名时请提供相关证明。</t>
  </si>
  <si>
    <t>康复医师</t>
  </si>
  <si>
    <t>LC19006</t>
  </si>
  <si>
    <t>中医内科学(A100506)
中医外科学（A100507）
中医骨伤科学（A100508）
中医学（B100801、C100103）
针灸推拿学硕士（专业硕士）（A100520）
针灸推拿学（A100512、B100802）
针灸推拿（C100105)</t>
  </si>
  <si>
    <t xml:space="preserve">1.须取得执业医师资格证；
2.取得主治医师以上专业技术资格的年龄可放宽到45周岁；
3.取得全科医师培训合格证者报名时请提供相关证明。                                          </t>
  </si>
  <si>
    <t>LC19007</t>
  </si>
  <si>
    <t>公共卫生与预防医学（A1004)
预防医学（B100701）
妇幼保健医学（B100703）</t>
  </si>
  <si>
    <t>1.取得执业医师资格证；
2.取得主治医师以上专业技术资格或具有研究生以上学历的年龄可放宽至35周岁。</t>
  </si>
  <si>
    <t>LC19008</t>
  </si>
  <si>
    <t>1.入职后3年内须考取相应的医师资格证；
2.具有研究生以上学历的年龄可放宽至35周岁。</t>
  </si>
  <si>
    <t>LC19009</t>
  </si>
  <si>
    <t>护理硕士(专业硕士）（A100228)
护理学（A100209、B100501）
护理（C100401)</t>
  </si>
  <si>
    <t>1.取得执业护士资格；                              
2.要求1年以上医疗卫生机构临床护理工作经验。</t>
  </si>
  <si>
    <t>LC19010</t>
  </si>
  <si>
    <t>中药学（A100801)
中药学硕士(专业硕士）（A100802)
中药学（B101101）</t>
  </si>
  <si>
    <t>入职后3年内须考取相应的药师资格证。</t>
  </si>
  <si>
    <t>行政人事</t>
  </si>
  <si>
    <t>LC19011</t>
  </si>
  <si>
    <t xml:space="preserve">
企业管理（含：财务管理、市场营销、人力资源管理）（A120202)
统计学（A020208、B071101）
会计学（A120201、B120203）
人力资源管理（B120206）</t>
  </si>
  <si>
    <t>要求3年以上医疗卫生机构行政人事工作经验。</t>
  </si>
  <si>
    <t>龙江社区卫生服务中心</t>
  </si>
  <si>
    <t>LJ19001</t>
  </si>
  <si>
    <t>35周岁及以下</t>
  </si>
  <si>
    <t>内科学（A100201）
儿科学（A100202）
外科学（A100210）
妇产科学（A100211）
急诊医学（A100218）
内科学硕士（专业硕士）（A100219）
儿科学硕士（专业硕士）（A100220）
外科学硕士（专业硕士）（A100227）
妇产科学硕士（专业硕士）（A100229）
急诊医学硕士（专业硕士）（A100236）
临床医学（B100301)</t>
  </si>
  <si>
    <t>1.除2018年、2019年毕业生外的社会人员须取得执业医师资格，执业范围：内科、儿科、外科、妇科、急诊医学、全科医学；                                                                
2.2018、2019年毕业生入职后3年内须考取相应的医师资格证。</t>
  </si>
  <si>
    <t>LJ19002</t>
  </si>
  <si>
    <t>内科学（A100201）
儿科学（A100202）
外科学（A100210）
妇产科学（A100211）
急诊医学（A100218）
内科学硕士（专业硕士）（A100219）
儿科学硕士（专业硕士）（A100220）
外科学硕士（专业硕士）（A100227）
妇产科学硕士（专业硕士）（A100229）
急诊医学硕士（专业硕士）（A100236）
临床医学（B100301）
临床医学（C100101)</t>
  </si>
  <si>
    <t>LJ19003</t>
  </si>
  <si>
    <t>中医内科学（A100506）
中医妇科学（A100509)
中医儿科学（A100510）
中西医结合临床（A100602）
中西医结合临床硕士（专业硕士）（A100603）
中医学（B100801）
中西医临床医学（B100901）</t>
  </si>
  <si>
    <t>1.除2018年、2019年毕业生外的社会人员须取得执业医师资格，执业范围：内科、儿科、外科、妇科、全科医学；                                                                
2.2018、2019年毕业生入职后3年内须考取相应的医师资格证。</t>
  </si>
  <si>
    <t>LJ19004</t>
  </si>
  <si>
    <t>护理学（A100209）
护理硕士（专业硕士）（A100228）
护理学（B100501）</t>
  </si>
  <si>
    <t xml:space="preserve">1.除2018年、2019年毕业生外的社会人员须取得护师以上专业技术资格；                           
2.2018、2019年毕业生入职后3年内须考取相应的护士执业资格证。                                          </t>
  </si>
  <si>
    <t>LJ19005</t>
  </si>
  <si>
    <t>25周岁及以下</t>
  </si>
  <si>
    <t>流行病与卫生统计学（A100401）
儿少卫生与妇幼保健学（A100404）
公共卫生硕士（专业硕士）（A100407）
预防医学(B100701)
妇幼保健医学(B100703)</t>
  </si>
  <si>
    <t xml:space="preserve">入职后3年内须考取相应的医师资格证。                                                                    </t>
  </si>
  <si>
    <t>LJ19006</t>
  </si>
  <si>
    <t>影像医学与核医学（A100207）
医学影像学（B100303）
临床医学（B100301）</t>
  </si>
  <si>
    <t xml:space="preserve">1.除2018年、2019年毕业生外的社会人员须取得执业医师资格，执业范围：B超、放射专业；              
2.2018、2019年毕业生入职后3年内须考取相应的医师资格证。                                                   </t>
  </si>
  <si>
    <t>LJ19007</t>
  </si>
  <si>
    <t>临床检验诊断学（A100208）
医学检验技术（B100401）</t>
  </si>
  <si>
    <t xml:space="preserve">1.除2018年、2019年毕业生外的社会人员须取得检验师或以上资格。                        
2.2018、2019年毕业生入职后3年内须考取检验师资格证。                                                   </t>
  </si>
  <si>
    <t>杏坛社区卫生服务中心</t>
  </si>
  <si>
    <t>XT19001</t>
  </si>
  <si>
    <t>内科学（A100201）
妇产科学（A100211）
内科学硕士（专业硕士）（A100219）
妇产科学硕士（专业硕士）（A100229）
中医诊断学（A100505）
针灸推拿学（A100512）
针灸推拿学硕士（专业硕士）（A100520）
临床医学（B100301）
中医学（B100801）
针灸推拿学（B100802）</t>
  </si>
  <si>
    <t>1.须取得执业医师资格证，执业范围：内科、妇产科、全科医学、中医、针灸推拿；                                   
2.要求2年以上医疗卫生机构工作经验；                                                                      
3.取得主治医师以上资格的年龄可放宽至40周岁以下；
4.取得全科医师培训合格证者报名时请提供相关证明。</t>
  </si>
  <si>
    <t>XT19002</t>
  </si>
  <si>
    <t>XT19003</t>
  </si>
  <si>
    <t>流行病与卫生统计学（A100401）
营养与食品卫生学（A100403）
儿少卫生与妇幼保健学（A100404）
公共卫生硕士（专业硕士）（A100407）
预防医学（B100701）</t>
  </si>
  <si>
    <t>1.须取得执业医师资格证，执业范围：公共卫生类别专业；
2.取得主治医师以上专业技术资格的年龄可放宽至40周岁。</t>
  </si>
  <si>
    <t>XT19004</t>
  </si>
  <si>
    <t>XT19005</t>
  </si>
  <si>
    <t>中药学（A100801）
中药学硕士（专业硕士）（A100802）
药学(B101001)
临床药学（B101003）
中药学（B101101）
药学（C100901）
中药学（C100902）</t>
  </si>
  <si>
    <t>1.取得卫生序列的药士以上专业技术资格。
2.取得主管药师以上专业技术资格的年龄可放宽至40周岁。</t>
  </si>
  <si>
    <t>XT19006</t>
  </si>
  <si>
    <t>影像医学与核医学（A100207）
影像医学与核医学硕士（专业硕士）（A100225）
临床医学（B100301）
医学影像学（B100303）
临床医学（C100101）</t>
  </si>
  <si>
    <t>1.须取得执业医师资格，执业范围：医学影像和放射治疗专业；
2.取得主治医师以上专业技术资格的年龄可放宽至40周岁。</t>
  </si>
  <si>
    <t>XT19007</t>
  </si>
  <si>
    <t>临床检验诊断学（A100208）
临床检验诊断学硕士（专业硕士）（A100226）
医学检验技术（B100401）
医学检验技术（C100201）</t>
  </si>
  <si>
    <t xml:space="preserve">1.须取得检验士以上专业技术资格；
2.取得主管检验师以上专业技术资格的年龄可放宽至40周岁。                      </t>
  </si>
  <si>
    <t>均安社区卫生服务中心</t>
  </si>
  <si>
    <t>JA19001</t>
  </si>
  <si>
    <t xml:space="preserve">1.须取得医师以上专业技术资格，执业范围为内科、外科、儿科、全科医学。                            
2.取得主治医师以上专业技术资格的年龄可放宽至40周岁。                                      </t>
  </si>
  <si>
    <t>JA19002</t>
  </si>
  <si>
    <t>中医学（A1005、B100801）
中西医结合（A1006）
中西医结合类（B1009）</t>
  </si>
  <si>
    <t>1.须取得医师以上专业技术资格。                              
2.取得主治医师以上专业技术资格的年龄可放宽至40周岁。</t>
  </si>
  <si>
    <t>JA19003</t>
  </si>
  <si>
    <t>1.除2018年、2019年毕业生外的社会人员：须取得执业医师资格，执业范围为公共卫生专业。                                  
2.取得主治医师以上专业技术资格的年龄可放宽至40周岁。                                   
3.2018年、2019年毕业生：未取得医师资格证的，入职后3年内须考取相应医师资格证。</t>
  </si>
  <si>
    <t>JA19004</t>
  </si>
  <si>
    <t>药剂学（A100702）
药学（B101001）
临床药学（B101003）
中药学（A1008、B101101）</t>
  </si>
  <si>
    <t xml:space="preserve">社会人员    </t>
  </si>
  <si>
    <t xml:space="preserve">须取得卫生序列药师（中药师）以上专业技术资格。                                  </t>
  </si>
  <si>
    <t>合计</t>
  </si>
  <si>
    <t xml:space="preserve">备注：
1.取得全日制本科或以上学历的，要求学士或以上学位，其他学历的学位不限。
2.符合条件的应聘者只能报考上述职位表中相应一个岗位。
3.25周岁以下为1993年8月30日后生，30周岁以下为1988年8月30日后生，35周岁以下为1983年8月30日后生，40周岁以下为1978年8月30日后生,45周岁以上为1973年8月30日后生。
4.对工作经历有要求的，工作经验计算截止至2019年X月X日,报名时需提供由单位出具的有效工作证明（工作单位出具的证明、劳动（聘用）合同、社保缴费清单、工资清单等）。
5.上述要求有相应专业技术资格的岗位，已参加相应资格考试合格但未取得证书的考生凭考试合格证明可报名，如未能在规定期限内取得相关资格证书的，聘用单位有权暂缓录用或取消录用资格。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</si>
</sst>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2">
    <font>
      <sz val="12"/>
      <name val="黑体"/>
      <family val="3"/>
    </font>
    <font>
      <sz val="12"/>
      <name val="宋体"/>
      <family val="0"/>
    </font>
    <font>
      <sz val="10"/>
      <name val="Arial"/>
      <family val="2"/>
    </font>
    <font>
      <sz val="11"/>
      <name val="Arial"/>
      <family val="2"/>
    </font>
    <font>
      <sz val="10"/>
      <color indexed="8"/>
      <name val="Arial"/>
      <family val="2"/>
    </font>
    <font>
      <sz val="12"/>
      <color indexed="10"/>
      <name val="宋体"/>
      <family val="0"/>
    </font>
    <font>
      <sz val="10"/>
      <color indexed="14"/>
      <name val="Arial"/>
      <family val="2"/>
    </font>
    <font>
      <sz val="10"/>
      <name val="宋体"/>
      <family val="0"/>
    </font>
    <font>
      <sz val="14"/>
      <name val="黑体"/>
      <family val="3"/>
    </font>
    <font>
      <sz val="14"/>
      <name val="仿宋_GB2312"/>
      <family val="0"/>
    </font>
    <font>
      <sz val="16"/>
      <name val="黑体"/>
      <family val="3"/>
    </font>
    <font>
      <b/>
      <sz val="11"/>
      <name val="黑体"/>
      <family val="3"/>
    </font>
    <font>
      <sz val="10"/>
      <color indexed="8"/>
      <name val="宋体"/>
      <family val="0"/>
    </font>
    <font>
      <sz val="11"/>
      <name val="宋体"/>
      <family val="0"/>
    </font>
    <font>
      <sz val="12"/>
      <color indexed="8"/>
      <name val="黑体"/>
      <family val="3"/>
    </font>
    <font>
      <sz val="10"/>
      <color indexed="14"/>
      <name val="宋体"/>
      <family val="0"/>
    </font>
    <font>
      <sz val="11"/>
      <color indexed="17"/>
      <name val="宋体"/>
      <family val="0"/>
    </font>
    <font>
      <sz val="11"/>
      <color indexed="9"/>
      <name val="宋体"/>
      <family val="0"/>
    </font>
    <font>
      <b/>
      <sz val="11"/>
      <color indexed="56"/>
      <name val="宋体"/>
      <family val="0"/>
    </font>
    <font>
      <b/>
      <sz val="18"/>
      <color indexed="56"/>
      <name val="宋体"/>
      <family val="0"/>
    </font>
    <font>
      <u val="single"/>
      <sz val="12"/>
      <color indexed="12"/>
      <name val="宋体"/>
      <family val="0"/>
    </font>
    <font>
      <sz val="11"/>
      <color indexed="20"/>
      <name val="宋体"/>
      <family val="0"/>
    </font>
    <font>
      <sz val="11"/>
      <color indexed="8"/>
      <name val="宋体"/>
      <family val="0"/>
    </font>
    <font>
      <b/>
      <sz val="15"/>
      <color indexed="56"/>
      <name val="宋体"/>
      <family val="0"/>
    </font>
    <font>
      <sz val="11"/>
      <color indexed="62"/>
      <name val="宋体"/>
      <family val="0"/>
    </font>
    <font>
      <sz val="11"/>
      <color indexed="10"/>
      <name val="宋体"/>
      <family val="0"/>
    </font>
    <font>
      <sz val="11"/>
      <color indexed="8"/>
      <name val="等线"/>
      <family val="0"/>
    </font>
    <font>
      <b/>
      <sz val="13"/>
      <color indexed="56"/>
      <name val="宋体"/>
      <family val="0"/>
    </font>
    <font>
      <b/>
      <sz val="12"/>
      <name val="宋体"/>
      <family val="0"/>
    </font>
    <font>
      <sz val="11"/>
      <color indexed="9"/>
      <name val="等线"/>
      <family val="0"/>
    </font>
    <font>
      <sz val="9"/>
      <name val="宋体"/>
      <family val="0"/>
    </font>
    <font>
      <i/>
      <sz val="11"/>
      <color indexed="23"/>
      <name val="宋体"/>
      <family val="0"/>
    </font>
    <font>
      <u val="single"/>
      <sz val="12"/>
      <color indexed="36"/>
      <name val="宋体"/>
      <family val="0"/>
    </font>
    <font>
      <b/>
      <sz val="11"/>
      <color indexed="8"/>
      <name val="宋体"/>
      <family val="0"/>
    </font>
    <font>
      <b/>
      <sz val="11"/>
      <color indexed="9"/>
      <name val="宋体"/>
      <family val="0"/>
    </font>
    <font>
      <b/>
      <sz val="11"/>
      <color indexed="52"/>
      <name val="宋体"/>
      <family val="0"/>
    </font>
    <font>
      <b/>
      <sz val="11"/>
      <color indexed="63"/>
      <name val="宋体"/>
      <family val="0"/>
    </font>
    <font>
      <sz val="11"/>
      <color indexed="52"/>
      <name val="宋体"/>
      <family val="0"/>
    </font>
    <font>
      <sz val="11"/>
      <color indexed="60"/>
      <name val="宋体"/>
      <family val="0"/>
    </font>
    <font>
      <sz val="12"/>
      <name val="Arial"/>
      <family val="2"/>
    </font>
    <font>
      <sz val="11"/>
      <color indexed="8"/>
      <name val="Tahoma"/>
      <family val="2"/>
    </font>
    <font>
      <b/>
      <sz val="10"/>
      <name val="Arial"/>
      <family val="2"/>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10"/>
        <bgColor indexed="64"/>
      </patternFill>
    </fill>
    <fill>
      <patternFill patternType="solid">
        <fgColor indexed="49"/>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right style="thin"/>
      <top style="thin"/>
      <bottom style="thin"/>
    </border>
    <border>
      <left style="thin"/>
      <right style="thin"/>
      <top style="thin"/>
      <bottom>
        <color indexed="63"/>
      </bottom>
    </border>
    <border>
      <left style="thin"/>
      <right style="thin"/>
      <top style="thin"/>
      <bottom/>
    </border>
    <border>
      <left/>
      <right style="thin"/>
      <top style="thin"/>
      <bottom style="thin"/>
    </border>
    <border>
      <left>
        <color indexed="63"/>
      </left>
      <right style="thin"/>
      <top style="thin"/>
      <bottom style="thin"/>
    </border>
    <border>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1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2" fillId="3" borderId="0" applyNumberFormat="0" applyBorder="0" applyAlignment="0" applyProtection="0"/>
    <xf numFmtId="0" fontId="24" fillId="2" borderId="1" applyNumberFormat="0" applyAlignment="0" applyProtection="0"/>
    <xf numFmtId="41" fontId="0" fillId="0" borderId="0" applyFont="0" applyFill="0" applyBorder="0" applyAlignment="0" applyProtection="0"/>
    <xf numFmtId="0" fontId="22"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28" fillId="0" borderId="0" applyNumberFormat="0" applyFill="0" applyBorder="0">
      <alignment vertical="center"/>
      <protection/>
    </xf>
    <xf numFmtId="0" fontId="0" fillId="6" borderId="2" applyNumberFormat="0" applyFont="0" applyAlignment="0" applyProtection="0"/>
    <xf numFmtId="0" fontId="17" fillId="7" borderId="0" applyNumberFormat="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31" fillId="0" borderId="0" applyNumberFormat="0" applyFill="0" applyBorder="0" applyAlignment="0" applyProtection="0"/>
    <xf numFmtId="0" fontId="23" fillId="0" borderId="3" applyNumberFormat="0" applyFill="0" applyAlignment="0" applyProtection="0"/>
    <xf numFmtId="0" fontId="27" fillId="0" borderId="4" applyNumberFormat="0" applyFill="0" applyAlignment="0" applyProtection="0"/>
    <xf numFmtId="0" fontId="17" fillId="8" borderId="0" applyNumberFormat="0" applyBorder="0" applyAlignment="0" applyProtection="0"/>
    <xf numFmtId="0" fontId="18" fillId="0" borderId="5" applyNumberFormat="0" applyFill="0" applyAlignment="0" applyProtection="0"/>
    <xf numFmtId="0" fontId="17" fillId="9" borderId="0" applyNumberFormat="0" applyBorder="0" applyAlignment="0" applyProtection="0"/>
    <xf numFmtId="0" fontId="36" fillId="10" borderId="6" applyNumberFormat="0" applyAlignment="0" applyProtection="0"/>
    <xf numFmtId="0" fontId="35" fillId="10" borderId="1" applyNumberFormat="0" applyAlignment="0" applyProtection="0"/>
    <xf numFmtId="0" fontId="34" fillId="11" borderId="7" applyNumberFormat="0" applyAlignment="0" applyProtection="0"/>
    <xf numFmtId="0" fontId="26" fillId="12" borderId="0" applyNumberFormat="0" applyBorder="0" applyAlignment="0" applyProtection="0"/>
    <xf numFmtId="0" fontId="22" fillId="2" borderId="0" applyNumberFormat="0" applyBorder="0" applyAlignment="0" applyProtection="0"/>
    <xf numFmtId="0" fontId="17" fillId="13" borderId="0" applyNumberFormat="0" applyBorder="0" applyAlignment="0" applyProtection="0"/>
    <xf numFmtId="0" fontId="37" fillId="0" borderId="8" applyNumberFormat="0" applyFill="0" applyAlignment="0" applyProtection="0"/>
    <xf numFmtId="0" fontId="33" fillId="0" borderId="9" applyNumberFormat="0" applyFill="0" applyAlignment="0" applyProtection="0"/>
    <xf numFmtId="0" fontId="16" fillId="3" borderId="0" applyNumberFormat="0" applyBorder="0" applyAlignment="0" applyProtection="0"/>
    <xf numFmtId="0" fontId="29" fillId="14" borderId="0" applyNumberFormat="0" applyBorder="0" applyAlignment="0" applyProtection="0"/>
    <xf numFmtId="0" fontId="38" fillId="15" borderId="0" applyNumberFormat="0" applyBorder="0" applyAlignment="0" applyProtection="0"/>
    <xf numFmtId="0" fontId="26" fillId="15" borderId="0" applyNumberFormat="0" applyBorder="0" applyAlignment="0" applyProtection="0"/>
    <xf numFmtId="0" fontId="22" fillId="16" borderId="0" applyNumberFormat="0" applyBorder="0" applyAlignment="0" applyProtection="0"/>
    <xf numFmtId="0" fontId="17" fillId="17" borderId="0" applyNumberFormat="0" applyBorder="0" applyAlignment="0" applyProtection="0"/>
    <xf numFmtId="0" fontId="22" fillId="18" borderId="0" applyNumberFormat="0" applyBorder="0" applyAlignment="0" applyProtection="0"/>
    <xf numFmtId="0" fontId="22" fillId="12" borderId="0" applyNumberFormat="0" applyBorder="0" applyAlignment="0" applyProtection="0"/>
    <xf numFmtId="0" fontId="26" fillId="14"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6" fillId="19" borderId="0" applyNumberFormat="0" applyBorder="0" applyAlignment="0" applyProtection="0"/>
    <xf numFmtId="0" fontId="17" fillId="19" borderId="0" applyNumberFormat="0" applyBorder="0" applyAlignment="0" applyProtection="0"/>
    <xf numFmtId="0" fontId="28" fillId="0" borderId="0" applyNumberFormat="0" applyFill="0" applyBorder="0">
      <alignment vertical="center"/>
      <protection/>
    </xf>
    <xf numFmtId="0" fontId="17" fillId="9" borderId="0" applyNumberFormat="0" applyBorder="0" applyAlignment="0" applyProtection="0"/>
    <xf numFmtId="0" fontId="0" fillId="0" borderId="0" applyNumberFormat="0" applyFont="0" applyFill="0" applyBorder="0">
      <alignment horizontal="center" vertical="center"/>
      <protection/>
    </xf>
    <xf numFmtId="0" fontId="26" fillId="10" borderId="0" applyNumberFormat="0" applyBorder="0" applyAlignment="0" applyProtection="0"/>
    <xf numFmtId="0" fontId="22" fillId="20" borderId="0" applyNumberFormat="0" applyBorder="0" applyAlignment="0" applyProtection="0"/>
    <xf numFmtId="0" fontId="26" fillId="18" borderId="0" applyNumberFormat="0" applyBorder="0" applyAlignment="0" applyProtection="0"/>
    <xf numFmtId="0" fontId="22" fillId="20" borderId="0" applyNumberFormat="0" applyBorder="0" applyAlignment="0" applyProtection="0"/>
    <xf numFmtId="0" fontId="17" fillId="14" borderId="0" applyNumberFormat="0" applyBorder="0" applyAlignment="0" applyProtection="0"/>
    <xf numFmtId="0" fontId="26" fillId="2" borderId="0" applyNumberFormat="0" applyBorder="0" applyAlignment="0" applyProtection="0"/>
    <xf numFmtId="0" fontId="22" fillId="12"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6" fillId="22" borderId="0" applyNumberFormat="0" applyBorder="0" applyAlignment="0" applyProtection="0"/>
    <xf numFmtId="0" fontId="22" fillId="23" borderId="0" applyNumberFormat="0" applyBorder="0" applyAlignment="0" applyProtection="0"/>
    <xf numFmtId="0" fontId="17" fillId="24" borderId="0" applyNumberFormat="0" applyBorder="0" applyAlignment="0" applyProtection="0"/>
    <xf numFmtId="0" fontId="28" fillId="0" borderId="0" applyNumberFormat="0" applyFill="0" applyBorder="0">
      <alignment vertical="center"/>
      <protection/>
    </xf>
    <xf numFmtId="0" fontId="30" fillId="0" borderId="0">
      <alignment vertical="center"/>
      <protection/>
    </xf>
    <xf numFmtId="0" fontId="28" fillId="0" borderId="0" applyNumberFormat="0" applyFill="0" applyBorder="0">
      <alignment horizontal="left" vertical="center"/>
      <protection/>
    </xf>
    <xf numFmtId="0" fontId="28" fillId="0" borderId="10" applyNumberFormat="0" applyFill="0">
      <alignment horizontal="center" vertical="center"/>
      <protection/>
    </xf>
    <xf numFmtId="0" fontId="39" fillId="0" borderId="0" applyNumberFormat="0" applyFill="0" applyBorder="0" applyAlignment="0" applyProtection="0"/>
    <xf numFmtId="0" fontId="28" fillId="0" borderId="0" applyNumberFormat="0" applyFill="0" applyBorder="0">
      <alignment vertical="center"/>
      <protection/>
    </xf>
    <xf numFmtId="0" fontId="0" fillId="0" borderId="0" applyNumberFormat="0" applyFont="0" applyFill="0" applyBorder="0">
      <alignment horizontal="left" vertical="center" indent="2"/>
      <protection/>
    </xf>
    <xf numFmtId="0" fontId="28" fillId="0" borderId="0" applyNumberFormat="0" applyFill="0" applyBorder="0">
      <alignment vertical="center"/>
      <protection/>
    </xf>
    <xf numFmtId="0" fontId="1" fillId="0" borderId="0">
      <alignment vertical="center"/>
      <protection/>
    </xf>
    <xf numFmtId="0" fontId="0" fillId="0" borderId="0" applyNumberFormat="0" applyFont="0" applyFill="0" applyBorder="0">
      <alignment horizontal="left" vertical="center"/>
      <protection/>
    </xf>
    <xf numFmtId="0" fontId="1" fillId="0" borderId="0">
      <alignment vertical="center"/>
      <protection/>
    </xf>
    <xf numFmtId="0" fontId="1" fillId="0" borderId="0">
      <alignment vertical="center"/>
      <protection/>
    </xf>
    <xf numFmtId="0" fontId="40" fillId="0" borderId="0">
      <alignment vertical="center"/>
      <protection/>
    </xf>
    <xf numFmtId="0" fontId="0" fillId="0" borderId="0" applyNumberFormat="0" applyFont="0" applyFill="0" applyBorder="0">
      <alignment vertical="center"/>
      <protection/>
    </xf>
    <xf numFmtId="0" fontId="22" fillId="0" borderId="0">
      <alignment vertical="center"/>
      <protection/>
    </xf>
    <xf numFmtId="0" fontId="1" fillId="0" borderId="0">
      <alignment vertical="center"/>
      <protection/>
    </xf>
    <xf numFmtId="0" fontId="30" fillId="0" borderId="0">
      <alignment vertical="center"/>
      <protection/>
    </xf>
    <xf numFmtId="0" fontId="30" fillId="0" borderId="0">
      <alignment vertical="center"/>
      <protection/>
    </xf>
    <xf numFmtId="0" fontId="41" fillId="0" borderId="0" applyNumberFormat="0" applyFill="0" applyBorder="0" applyAlignment="0" applyProtection="0"/>
    <xf numFmtId="0" fontId="30" fillId="0" borderId="0">
      <alignment vertical="center"/>
      <protection/>
    </xf>
    <xf numFmtId="0" fontId="30" fillId="0" borderId="0">
      <alignment vertical="center"/>
      <protection/>
    </xf>
    <xf numFmtId="0" fontId="28" fillId="0" borderId="0" applyNumberFormat="0" applyFill="0" applyBorder="0">
      <alignment horizontal="center" vertical="center"/>
      <protection/>
    </xf>
    <xf numFmtId="0" fontId="30" fillId="0" borderId="0">
      <alignment vertical="center"/>
      <protection/>
    </xf>
    <xf numFmtId="0" fontId="30" fillId="0" borderId="0">
      <alignment vertical="center"/>
      <protection/>
    </xf>
    <xf numFmtId="0" fontId="28" fillId="0" borderId="0" applyNumberFormat="0" applyFill="0" applyBorder="0">
      <alignment horizontal="justify"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8" fillId="0" borderId="0" applyNumberFormat="0" applyFill="0" applyBorder="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6" fillId="6" borderId="0" applyNumberFormat="0" applyBorder="0" applyAlignment="0" applyProtection="0"/>
    <xf numFmtId="0" fontId="30" fillId="0" borderId="0">
      <alignment vertical="center"/>
      <protection/>
    </xf>
    <xf numFmtId="0" fontId="30" fillId="0" borderId="0">
      <alignment vertical="center"/>
      <protection/>
    </xf>
    <xf numFmtId="0" fontId="29" fillId="17" borderId="0" applyNumberFormat="0" applyBorder="0" applyAlignment="0" applyProtection="0"/>
    <xf numFmtId="0" fontId="26" fillId="16" borderId="0" applyNumberFormat="0" applyBorder="0" applyAlignment="0" applyProtection="0"/>
    <xf numFmtId="0" fontId="30" fillId="0" borderId="0">
      <alignment vertical="center"/>
      <protection/>
    </xf>
    <xf numFmtId="0" fontId="30" fillId="0" borderId="0">
      <alignment vertical="center"/>
      <protection/>
    </xf>
    <xf numFmtId="0" fontId="29" fillId="21" borderId="0" applyNumberFormat="0" applyBorder="0" applyAlignment="0" applyProtection="0"/>
    <xf numFmtId="0" fontId="26" fillId="3" borderId="0" applyNumberFormat="0" applyBorder="0" applyAlignment="0" applyProtection="0"/>
    <xf numFmtId="0" fontId="30" fillId="0" borderId="0">
      <alignment vertical="center"/>
      <protection/>
    </xf>
    <xf numFmtId="0" fontId="29" fillId="11" borderId="0" applyNumberFormat="0" applyBorder="0" applyAlignment="0" applyProtection="0"/>
    <xf numFmtId="0" fontId="28" fillId="0" borderId="0" applyNumberFormat="0" applyFill="0" applyBorder="0">
      <alignment horizontal="left" vertical="center"/>
      <protection/>
    </xf>
    <xf numFmtId="0" fontId="30" fillId="0" borderId="0">
      <alignment vertical="center"/>
      <protection/>
    </xf>
    <xf numFmtId="0" fontId="29" fillId="23" borderId="0" applyNumberFormat="0" applyBorder="0" applyAlignment="0" applyProtection="0"/>
    <xf numFmtId="0" fontId="30" fillId="0" borderId="0">
      <alignment vertical="center"/>
      <protection/>
    </xf>
    <xf numFmtId="0" fontId="1" fillId="0" borderId="0">
      <alignment vertical="center"/>
      <protection/>
    </xf>
    <xf numFmtId="0" fontId="30" fillId="0" borderId="0">
      <alignment vertical="center"/>
      <protection/>
    </xf>
    <xf numFmtId="0" fontId="29" fillId="19" borderId="0" applyNumberFormat="0" applyBorder="0" applyAlignment="0" applyProtection="0"/>
    <xf numFmtId="0" fontId="1" fillId="0" borderId="0">
      <alignment vertical="center"/>
      <protection/>
    </xf>
    <xf numFmtId="0" fontId="26" fillId="12" borderId="0" applyNumberFormat="0" applyBorder="0" applyAlignment="0" applyProtection="0"/>
    <xf numFmtId="0" fontId="26" fillId="2" borderId="0" applyNumberFormat="0" applyBorder="0" applyAlignment="0" applyProtection="0"/>
    <xf numFmtId="0" fontId="26" fillId="10" borderId="0" applyNumberFormat="0" applyBorder="0" applyAlignment="0" applyProtection="0"/>
    <xf numFmtId="0" fontId="2" fillId="0" borderId="0">
      <alignment/>
      <protection/>
    </xf>
    <xf numFmtId="0" fontId="26" fillId="15"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1" fillId="0" borderId="0">
      <alignment vertical="center"/>
      <protection/>
    </xf>
    <xf numFmtId="0" fontId="28" fillId="0" borderId="0" applyNumberFormat="0" applyFill="0" applyBorder="0">
      <alignment vertical="center"/>
      <protection/>
    </xf>
    <xf numFmtId="0" fontId="28" fillId="0" borderId="0" applyNumberFormat="0" applyFill="0" applyBorder="0">
      <alignment vertical="center"/>
      <protection/>
    </xf>
  </cellStyleXfs>
  <cellXfs count="92">
    <xf numFmtId="0" fontId="0" fillId="0" borderId="0" xfId="0" applyFont="1"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87" applyFont="1" applyFill="1" applyAlignment="1">
      <alignment horizontal="center" vertical="center"/>
      <protection/>
    </xf>
    <xf numFmtId="0" fontId="1" fillId="0" borderId="0" xfId="87" applyFont="1" applyFill="1">
      <alignment vertical="center"/>
      <protection/>
    </xf>
    <xf numFmtId="0" fontId="4" fillId="0" borderId="0" xfId="0" applyFont="1" applyFill="1" applyAlignment="1">
      <alignment horizontal="center" vertical="center" wrapText="1"/>
    </xf>
    <xf numFmtId="0" fontId="1" fillId="0" borderId="0" xfId="84" applyFont="1" applyFill="1" applyAlignment="1">
      <alignment horizontal="center" vertical="center"/>
      <protection/>
    </xf>
    <xf numFmtId="0" fontId="1" fillId="0" borderId="0" xfId="84" applyFont="1" applyFill="1">
      <alignment vertical="center"/>
      <protection/>
    </xf>
    <xf numFmtId="0" fontId="5" fillId="0" borderId="0" xfId="84" applyFont="1" applyFill="1">
      <alignment vertical="center"/>
      <protection/>
    </xf>
    <xf numFmtId="0" fontId="0" fillId="0" borderId="0" xfId="0" applyFont="1" applyFill="1" applyAlignment="1">
      <alignment/>
    </xf>
    <xf numFmtId="0" fontId="1" fillId="0" borderId="0" xfId="86" applyFill="1" applyAlignment="1">
      <alignment horizontal="center" vertical="center"/>
      <protection/>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8" fillId="0" borderId="0" xfId="0" applyFont="1" applyFill="1" applyAlignment="1">
      <alignment horizontal="left"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1" xfId="90" applyFont="1" applyFill="1" applyBorder="1" applyAlignment="1">
      <alignment horizontal="center" vertical="center" wrapText="1"/>
      <protection/>
    </xf>
    <xf numFmtId="0" fontId="7" fillId="0" borderId="11" xfId="0" applyFont="1" applyFill="1" applyBorder="1" applyAlignment="1">
      <alignment horizontal="left" vertical="center" wrapText="1"/>
    </xf>
    <xf numFmtId="0" fontId="7" fillId="0" borderId="11" xfId="90" applyFont="1" applyFill="1" applyBorder="1" applyAlignment="1">
      <alignment horizontal="left" vertical="center" wrapText="1"/>
      <protection/>
    </xf>
    <xf numFmtId="0" fontId="7" fillId="0" borderId="11" xfId="87" applyFont="1" applyFill="1" applyBorder="1" applyAlignment="1">
      <alignment horizontal="center" vertical="center"/>
      <protection/>
    </xf>
    <xf numFmtId="0" fontId="7" fillId="0" borderId="11" xfId="87" applyFont="1" applyFill="1" applyBorder="1" applyAlignment="1">
      <alignment horizontal="center" vertical="center" wrapText="1"/>
      <protection/>
    </xf>
    <xf numFmtId="0" fontId="7" fillId="0" borderId="11" xfId="87" applyFont="1" applyFill="1" applyBorder="1" applyAlignment="1">
      <alignment horizontal="left" vertical="center" wrapText="1"/>
      <protection/>
    </xf>
    <xf numFmtId="0" fontId="7" fillId="0" borderId="11" xfId="87" applyFont="1" applyFill="1" applyBorder="1" applyAlignment="1">
      <alignment horizontal="center" vertical="center" wrapText="1"/>
      <protection/>
    </xf>
    <xf numFmtId="0" fontId="7" fillId="0" borderId="11" xfId="87" applyFont="1" applyFill="1" applyBorder="1" applyAlignment="1">
      <alignment vertical="center" wrapText="1"/>
      <protection/>
    </xf>
    <xf numFmtId="0" fontId="7" fillId="0" borderId="11" xfId="87" applyFont="1" applyFill="1" applyBorder="1" applyAlignment="1">
      <alignment horizontal="left" vertical="center" wrapText="1"/>
      <protection/>
    </xf>
    <xf numFmtId="0" fontId="7" fillId="0" borderId="13" xfId="90" applyFont="1" applyFill="1" applyBorder="1" applyAlignment="1">
      <alignment horizontal="center" vertical="center" wrapText="1"/>
      <protection/>
    </xf>
    <xf numFmtId="0" fontId="12"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11" xfId="84" applyFont="1" applyFill="1" applyBorder="1" applyAlignment="1">
      <alignment horizontal="center" vertical="center"/>
      <protection/>
    </xf>
    <xf numFmtId="0" fontId="7" fillId="0" borderId="11" xfId="84" applyFont="1" applyFill="1" applyBorder="1" applyAlignment="1">
      <alignment horizontal="center" vertical="center" wrapText="1"/>
      <protection/>
    </xf>
    <xf numFmtId="0" fontId="7" fillId="0" borderId="11" xfId="84" applyFont="1" applyFill="1" applyBorder="1" applyAlignment="1">
      <alignment horizontal="left" vertical="center" wrapText="1"/>
      <protection/>
    </xf>
    <xf numFmtId="0" fontId="7" fillId="0" borderId="11" xfId="0" applyFont="1" applyFill="1" applyBorder="1" applyAlignment="1">
      <alignment horizontal="left" vertical="center" wrapText="1"/>
    </xf>
    <xf numFmtId="0" fontId="7" fillId="0" borderId="11" xfId="86" applyFont="1" applyFill="1" applyBorder="1" applyAlignment="1">
      <alignment horizontal="center" vertical="center" wrapText="1"/>
      <protection/>
    </xf>
    <xf numFmtId="0" fontId="7" fillId="0" borderId="11" xfId="86" applyFont="1" applyFill="1" applyBorder="1" applyAlignment="1">
      <alignment horizontal="center" vertical="center"/>
      <protection/>
    </xf>
    <xf numFmtId="0" fontId="7" fillId="0" borderId="11" xfId="86" applyFont="1" applyFill="1" applyBorder="1" applyAlignment="1">
      <alignment horizontal="center" vertical="center" wrapText="1"/>
      <protection/>
    </xf>
    <xf numFmtId="0" fontId="7" fillId="0" borderId="11" xfId="86" applyFont="1" applyFill="1" applyBorder="1" applyAlignment="1">
      <alignment horizontal="left" vertical="center" wrapText="1"/>
      <protection/>
    </xf>
    <xf numFmtId="0" fontId="7" fillId="0" borderId="11" xfId="90" applyFont="1" applyFill="1" applyBorder="1" applyAlignment="1">
      <alignment horizontal="center" vertical="center" wrapText="1"/>
      <protection/>
    </xf>
    <xf numFmtId="0" fontId="7" fillId="0" borderId="11" xfId="90" applyFont="1" applyFill="1" applyBorder="1" applyAlignment="1">
      <alignment horizontal="left" vertical="center" wrapText="1"/>
      <protection/>
    </xf>
    <xf numFmtId="0" fontId="7" fillId="0" borderId="11" xfId="86" applyFont="1" applyFill="1" applyBorder="1" applyAlignment="1">
      <alignment horizontal="center" vertical="center" wrapText="1"/>
      <protection/>
    </xf>
    <xf numFmtId="0" fontId="7" fillId="0" borderId="11" xfId="86" applyFont="1" applyFill="1" applyBorder="1" applyAlignment="1">
      <alignment horizontal="center" vertical="center"/>
      <protection/>
    </xf>
    <xf numFmtId="0" fontId="7"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0" xfId="87" applyFont="1" applyFill="1" applyBorder="1" applyAlignment="1">
      <alignment horizontal="center" vertical="center" wrapText="1"/>
      <protection/>
    </xf>
    <xf numFmtId="0" fontId="7" fillId="0" borderId="0" xfId="88" applyFont="1" applyFill="1" applyBorder="1" applyAlignment="1">
      <alignment horizontal="center" vertical="center"/>
      <protection/>
    </xf>
    <xf numFmtId="0" fontId="7" fillId="0" borderId="0" xfId="88" applyFont="1" applyFill="1" applyAlignment="1">
      <alignment horizontal="center" vertical="center"/>
      <protection/>
    </xf>
    <xf numFmtId="0" fontId="1" fillId="0" borderId="0" xfId="87" applyFont="1" applyFill="1" applyBorder="1" applyAlignment="1">
      <alignment horizontal="center" vertical="center"/>
      <protection/>
    </xf>
    <xf numFmtId="0" fontId="1" fillId="0" borderId="0" xfId="87" applyFont="1" applyFill="1" applyBorder="1">
      <alignment vertical="center"/>
      <protection/>
    </xf>
    <xf numFmtId="0" fontId="12" fillId="0" borderId="0" xfId="0" applyNumberFormat="1" applyFont="1" applyFill="1" applyAlignment="1">
      <alignment horizontal="center" vertical="center" wrapText="1"/>
    </xf>
    <xf numFmtId="0" fontId="7" fillId="0" borderId="11" xfId="88" applyFont="1" applyFill="1" applyBorder="1" applyAlignment="1">
      <alignment horizontal="left" vertical="center" wrapText="1"/>
      <protection/>
    </xf>
    <xf numFmtId="0" fontId="7" fillId="0" borderId="12" xfId="0" applyFont="1" applyFill="1" applyBorder="1" applyAlignment="1">
      <alignment horizontal="center" vertical="center" wrapText="1"/>
    </xf>
    <xf numFmtId="0" fontId="1" fillId="0" borderId="0" xfId="86" applyFill="1" applyAlignment="1">
      <alignment vertical="center" wrapText="1"/>
      <protection/>
    </xf>
    <xf numFmtId="0" fontId="1" fillId="0" borderId="0" xfId="86" applyFill="1">
      <alignment vertical="center"/>
      <protection/>
    </xf>
    <xf numFmtId="0" fontId="7" fillId="0" borderId="11" xfId="88" applyFont="1" applyFill="1" applyBorder="1" applyAlignment="1">
      <alignment horizontal="left" vertical="center" wrapText="1"/>
      <protection/>
    </xf>
    <xf numFmtId="0" fontId="7" fillId="0" borderId="11" xfId="86" applyFont="1" applyFill="1" applyBorder="1" applyAlignment="1">
      <alignment horizontal="center" vertical="center"/>
      <protection/>
    </xf>
    <xf numFmtId="0" fontId="7" fillId="0" borderId="11" xfId="86" applyFont="1" applyFill="1" applyBorder="1" applyAlignment="1">
      <alignment horizontal="left" vertical="center" wrapText="1"/>
      <protection/>
    </xf>
    <xf numFmtId="0" fontId="12" fillId="0" borderId="11" xfId="0" applyFont="1" applyFill="1" applyBorder="1" applyAlignment="1">
      <alignment horizontal="left" vertical="center" wrapText="1"/>
    </xf>
    <xf numFmtId="0" fontId="12" fillId="0" borderId="1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7" fillId="0" borderId="12" xfId="90" applyFont="1" applyFill="1" applyBorder="1" applyAlignment="1">
      <alignment horizontal="center" vertical="center" wrapText="1"/>
      <protection/>
    </xf>
    <xf numFmtId="0" fontId="12" fillId="0" borderId="12" xfId="0" applyFont="1" applyFill="1" applyBorder="1" applyAlignment="1">
      <alignment horizontal="left" vertical="center" wrapText="1"/>
    </xf>
    <xf numFmtId="0" fontId="12" fillId="0" borderId="11" xfId="90" applyFont="1" applyFill="1" applyBorder="1" applyAlignment="1">
      <alignment horizontal="center" vertical="center" wrapText="1"/>
      <protection/>
    </xf>
    <xf numFmtId="0" fontId="12" fillId="0" borderId="11" xfId="90" applyFont="1" applyFill="1" applyBorder="1" applyAlignment="1">
      <alignment horizontal="left" vertical="center" wrapText="1"/>
      <protection/>
    </xf>
    <xf numFmtId="0" fontId="12" fillId="0" borderId="17" xfId="90" applyFont="1" applyFill="1" applyBorder="1" applyAlignment="1">
      <alignment horizontal="center" vertical="center" wrapText="1"/>
      <protection/>
    </xf>
    <xf numFmtId="0" fontId="14" fillId="0" borderId="1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7" fillId="0" borderId="12" xfId="0" applyFont="1" applyFill="1" applyBorder="1" applyAlignment="1">
      <alignment horizontal="center" vertical="center" wrapText="1"/>
    </xf>
  </cellXfs>
  <cellStyles count="13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ET_Style?sub"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60% - 着色 5" xfId="43"/>
    <cellStyle name="20% - 强调文字颜色 6" xfId="44"/>
    <cellStyle name="强调文字颜色 2" xfId="45"/>
    <cellStyle name="链接单元格" xfId="46"/>
    <cellStyle name="汇总" xfId="47"/>
    <cellStyle name="好" xfId="48"/>
    <cellStyle name="着色 5" xfId="49"/>
    <cellStyle name="适中" xfId="50"/>
    <cellStyle name="60% - 着色 4" xfId="51"/>
    <cellStyle name="20% - 强调文字颜色 5" xfId="52"/>
    <cellStyle name="强调文字颜色 1" xfId="53"/>
    <cellStyle name="20% - 强调文字颜色 1" xfId="54"/>
    <cellStyle name="40% - 强调文字颜色 1" xfId="55"/>
    <cellStyle name="60% - 着色 1" xfId="56"/>
    <cellStyle name="20% - 强调文字颜色 2" xfId="57"/>
    <cellStyle name="40% - 强调文字颜色 2" xfId="58"/>
    <cellStyle name="60% - 着色 6" xfId="59"/>
    <cellStyle name="强调文字颜色 3" xfId="60"/>
    <cellStyle name="@ET_Style?var" xfId="61"/>
    <cellStyle name="强调文字颜色 4" xfId="62"/>
    <cellStyle name="@ET_Style?center" xfId="63"/>
    <cellStyle name="60% - 着色 3" xfId="64"/>
    <cellStyle name="20% - 强调文字颜色 4" xfId="65"/>
    <cellStyle name="20% - 着色 1" xfId="66"/>
    <cellStyle name="40% - 强调文字颜色 4" xfId="67"/>
    <cellStyle name="强调文字颜色 5" xfId="68"/>
    <cellStyle name="20% - 着色 2" xfId="69"/>
    <cellStyle name="40% - 强调文字颜色 5" xfId="70"/>
    <cellStyle name="60% - 强调文字颜色 5" xfId="71"/>
    <cellStyle name="强调文字颜色 6" xfId="72"/>
    <cellStyle name="20% - 着色 3" xfId="73"/>
    <cellStyle name="40% - 强调文字颜色 6" xfId="74"/>
    <cellStyle name="60% - 强调文字颜色 6" xfId="75"/>
    <cellStyle name="@ET_Style?u" xfId="76"/>
    <cellStyle name="常规_顺德区社区卫生服务中心联系方式一览表" xfId="77"/>
    <cellStyle name="@ET_Style?p.p15" xfId="78"/>
    <cellStyle name="@ET_Style?p.p16" xfId="79"/>
    <cellStyle name="ColLevel_0" xfId="80"/>
    <cellStyle name="@ET_Style?span.10" xfId="81"/>
    <cellStyle name="@ET_Style?ol" xfId="82"/>
    <cellStyle name="@ET_Style?span.15" xfId="83"/>
    <cellStyle name="常规_附件1公开招聘职位表_1" xfId="84"/>
    <cellStyle name="@ET_Style?@list l0:level1" xfId="85"/>
    <cellStyle name="常规_附件1公开招聘职位表_2" xfId="86"/>
    <cellStyle name="常规_附件1公开招聘职位表_3" xfId="87"/>
    <cellStyle name="常规_Sheet1" xfId="88"/>
    <cellStyle name="@ET_Style?@page" xfId="89"/>
    <cellStyle name="常规_Sheet1_1" xfId="90"/>
    <cellStyle name="常规_顺德区社区卫生服务机构工作人员公开招聘职位表" xfId="91"/>
    <cellStyle name="常规_顺德区社区卫生服务中心联系方式一览表_1" xfId="92"/>
    <cellStyle name="常规_顺德区社区卫生服务中心联系方式一览表_2" xfId="93"/>
    <cellStyle name="RowLevel_0" xfId="94"/>
    <cellStyle name="常规_顺德区社区卫生服务中心联系方式一览表_3" xfId="95"/>
    <cellStyle name="常规_顺德区社区卫生服务中心联系方式一览表_4" xfId="96"/>
    <cellStyle name="@ET_Style?th" xfId="97"/>
    <cellStyle name="常规_顺德区社区卫生服务中心联系方式一览表_5" xfId="98"/>
    <cellStyle name="常规_顺德区社区卫生服务中心联系方式一览表_10" xfId="99"/>
    <cellStyle name="@ET_Style?p.p0" xfId="100"/>
    <cellStyle name="常规_顺德区社区卫生服务中心联系方式一览表_6" xfId="101"/>
    <cellStyle name="常规_顺德区社区卫生服务中心联系方式一览表_11" xfId="102"/>
    <cellStyle name="常规_顺德区社区卫生服务中心联系方式一览表_7" xfId="103"/>
    <cellStyle name="常规_顺德区社区卫生服务中心联系方式一览表_12" xfId="104"/>
    <cellStyle name="常规_顺德区社区卫生服务中心联系方式一览表_8" xfId="105"/>
    <cellStyle name="常规_顺德区社区卫生服务中心联系方式一览表_13" xfId="106"/>
    <cellStyle name="常规_顺德区社区卫生服务中心联系方式一览表_9" xfId="107"/>
    <cellStyle name="常规_顺德区社区卫生服务中心联系方式一览表_14" xfId="108"/>
    <cellStyle name="@ET_Style?b" xfId="109"/>
    <cellStyle name="常规_顺德区社区卫生服务中心联系方式一览表_20" xfId="110"/>
    <cellStyle name="常规_顺德区社区卫生服务中心联系方式一览表_15" xfId="111"/>
    <cellStyle name="常规_顺德区社区卫生服务中心联系方式一览表_21" xfId="112"/>
    <cellStyle name="常规_顺德区社区卫生服务中心联系方式一览表_16" xfId="113"/>
    <cellStyle name="常规_顺德区社区卫生服务中心联系方式一览表_22" xfId="114"/>
    <cellStyle name="常规_顺德区社区卫生服务中心联系方式一览表_17" xfId="115"/>
    <cellStyle name="常规_顺德区社区卫生服务中心联系方式一览表_23" xfId="116"/>
    <cellStyle name="常规_顺德区社区卫生服务中心联系方式一览表_18" xfId="117"/>
    <cellStyle name="20% - 着色 4" xfId="118"/>
    <cellStyle name="常规_顺德区社区卫生服务中心联系方式一览表_24" xfId="119"/>
    <cellStyle name="常规_顺德区社区卫生服务中心联系方式一览表_19" xfId="120"/>
    <cellStyle name="着色 1" xfId="121"/>
    <cellStyle name="20% - 着色 5" xfId="122"/>
    <cellStyle name="常规_顺德区社区卫生服务中心联系方式一览表_30" xfId="123"/>
    <cellStyle name="常规_顺德区社区卫生服务中心联系方式一览表_25" xfId="124"/>
    <cellStyle name="着色 2" xfId="125"/>
    <cellStyle name="20% - 着色 6" xfId="126"/>
    <cellStyle name="常规_顺德区社区卫生服务中心联系方式一览表_26" xfId="127"/>
    <cellStyle name="着色 3" xfId="128"/>
    <cellStyle name="@ET_Style?h1" xfId="129"/>
    <cellStyle name="常规_顺德区社区卫生服务中心联系方式一览表_27" xfId="130"/>
    <cellStyle name="着色 4" xfId="131"/>
    <cellStyle name="常规_顺德区社区卫生服务中心联系方式一览表_28" xfId="132"/>
    <cellStyle name="常规_顺德区社区卫生服务机构工作人员公开招聘职位表_1" xfId="133"/>
    <cellStyle name="常规_顺德区社区卫生服务中心联系方式一览表_29" xfId="134"/>
    <cellStyle name="着色 6" xfId="135"/>
    <cellStyle name="常规_顺德区社区卫生服务机构工作人员公开招聘职位表_2" xfId="136"/>
    <cellStyle name="40% - 着色 1" xfId="137"/>
    <cellStyle name="40% - 着色 2" xfId="138"/>
    <cellStyle name="40% - 着色 3" xfId="139"/>
    <cellStyle name="_ET_STYLE_NoName_00_" xfId="140"/>
    <cellStyle name="40% - 着色 4" xfId="141"/>
    <cellStyle name="40% - 着色 5" xfId="142"/>
    <cellStyle name="40% - 着色 6" xfId="143"/>
    <cellStyle name="常规_附件1公开招聘职位表" xfId="144"/>
    <cellStyle name="@ET_Style?s" xfId="145"/>
    <cellStyle name="@ET_Style?@font-face"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109">
      <selection activeCell="A1" sqref="A1"/>
    </sheetView>
  </sheetViews>
  <sheetFormatPr defaultColWidth="9.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U84"/>
  <sheetViews>
    <sheetView tabSelected="1" workbookViewId="0" topLeftCell="A1">
      <selection activeCell="A2" sqref="A2:J2"/>
    </sheetView>
  </sheetViews>
  <sheetFormatPr defaultColWidth="9.00390625" defaultRowHeight="30" customHeight="1"/>
  <cols>
    <col min="1" max="1" width="4.875" style="1" customWidth="1"/>
    <col min="2" max="2" width="11.25390625" style="1" customWidth="1"/>
    <col min="3" max="3" width="10.125" style="1" customWidth="1"/>
    <col min="4" max="4" width="8.375" style="1" customWidth="1"/>
    <col min="5" max="5" width="6.625" style="1" customWidth="1"/>
    <col min="6" max="6" width="11.125" style="1" customWidth="1"/>
    <col min="7" max="7" width="9.75390625" style="1" customWidth="1"/>
    <col min="8" max="8" width="30.875" style="1" customWidth="1"/>
    <col min="9" max="9" width="9.625" style="1" customWidth="1"/>
    <col min="10" max="10" width="32.00390625" style="1" customWidth="1"/>
    <col min="11" max="255" width="8.00390625" style="1" bestFit="1" customWidth="1"/>
    <col min="256" max="256" width="9.00390625" style="10" customWidth="1"/>
  </cols>
  <sheetData>
    <row r="1" spans="1:3" s="1" customFormat="1" ht="27.75" customHeight="1">
      <c r="A1" s="16" t="s">
        <v>0</v>
      </c>
      <c r="B1" s="16"/>
      <c r="C1" s="17"/>
    </row>
    <row r="2" spans="1:10" s="1" customFormat="1" ht="31.5" customHeight="1">
      <c r="A2" s="18" t="s">
        <v>1</v>
      </c>
      <c r="B2" s="18"/>
      <c r="C2" s="18"/>
      <c r="D2" s="18"/>
      <c r="E2" s="18"/>
      <c r="F2" s="18"/>
      <c r="G2" s="18"/>
      <c r="H2" s="18"/>
      <c r="I2" s="18"/>
      <c r="J2" s="18"/>
    </row>
    <row r="3" spans="1:11" s="2" customFormat="1" ht="33" customHeight="1">
      <c r="A3" s="19" t="s">
        <v>2</v>
      </c>
      <c r="B3" s="19" t="s">
        <v>3</v>
      </c>
      <c r="C3" s="19" t="s">
        <v>4</v>
      </c>
      <c r="D3" s="20" t="s">
        <v>5</v>
      </c>
      <c r="E3" s="20" t="s">
        <v>6</v>
      </c>
      <c r="F3" s="20" t="s">
        <v>7</v>
      </c>
      <c r="G3" s="20" t="s">
        <v>8</v>
      </c>
      <c r="H3" s="19" t="s">
        <v>9</v>
      </c>
      <c r="I3" s="19" t="s">
        <v>10</v>
      </c>
      <c r="J3" s="19" t="s">
        <v>11</v>
      </c>
      <c r="K3" s="61"/>
    </row>
    <row r="4" spans="1:11" s="3" customFormat="1" ht="48" customHeight="1">
      <c r="A4" s="21">
        <v>1</v>
      </c>
      <c r="B4" s="22" t="s">
        <v>12</v>
      </c>
      <c r="C4" s="21" t="s">
        <v>13</v>
      </c>
      <c r="D4" s="23" t="s">
        <v>14</v>
      </c>
      <c r="E4" s="21">
        <v>17</v>
      </c>
      <c r="F4" s="23" t="s">
        <v>15</v>
      </c>
      <c r="G4" s="23" t="s">
        <v>16</v>
      </c>
      <c r="H4" s="24" t="s">
        <v>17</v>
      </c>
      <c r="I4" s="23" t="s">
        <v>18</v>
      </c>
      <c r="J4" s="25" t="s">
        <v>19</v>
      </c>
      <c r="K4" s="62"/>
    </row>
    <row r="5" spans="1:10" s="3" customFormat="1" ht="82.5" customHeight="1">
      <c r="A5" s="21">
        <v>2</v>
      </c>
      <c r="B5" s="22"/>
      <c r="C5" s="21" t="s">
        <v>20</v>
      </c>
      <c r="D5" s="23" t="s">
        <v>21</v>
      </c>
      <c r="E5" s="21">
        <v>2</v>
      </c>
      <c r="F5" s="23" t="s">
        <v>15</v>
      </c>
      <c r="G5" s="23" t="s">
        <v>16</v>
      </c>
      <c r="H5" s="24" t="s">
        <v>22</v>
      </c>
      <c r="I5" s="23" t="s">
        <v>18</v>
      </c>
      <c r="J5" s="25" t="s">
        <v>23</v>
      </c>
    </row>
    <row r="6" spans="1:11" s="3" customFormat="1" ht="114" customHeight="1">
      <c r="A6" s="21">
        <v>3</v>
      </c>
      <c r="B6" s="22"/>
      <c r="C6" s="21" t="s">
        <v>24</v>
      </c>
      <c r="D6" s="23" t="s">
        <v>25</v>
      </c>
      <c r="E6" s="21">
        <v>8</v>
      </c>
      <c r="F6" s="23" t="s">
        <v>15</v>
      </c>
      <c r="G6" s="23" t="s">
        <v>16</v>
      </c>
      <c r="H6" s="25" t="s">
        <v>26</v>
      </c>
      <c r="I6" s="23" t="s">
        <v>18</v>
      </c>
      <c r="J6" s="25" t="s">
        <v>27</v>
      </c>
      <c r="K6" s="62"/>
    </row>
    <row r="7" spans="1:11" s="3" customFormat="1" ht="81" customHeight="1">
      <c r="A7" s="21">
        <v>4</v>
      </c>
      <c r="B7" s="22"/>
      <c r="C7" s="23" t="s">
        <v>28</v>
      </c>
      <c r="D7" s="23" t="s">
        <v>29</v>
      </c>
      <c r="E7" s="21">
        <v>5</v>
      </c>
      <c r="F7" s="23" t="s">
        <v>15</v>
      </c>
      <c r="G7" s="23" t="s">
        <v>16</v>
      </c>
      <c r="H7" s="25" t="s">
        <v>30</v>
      </c>
      <c r="I7" s="23" t="s">
        <v>18</v>
      </c>
      <c r="J7" s="25" t="s">
        <v>31</v>
      </c>
      <c r="K7" s="62"/>
    </row>
    <row r="8" spans="1:10" s="3" customFormat="1" ht="36.75" customHeight="1">
      <c r="A8" s="21">
        <v>5</v>
      </c>
      <c r="B8" s="22"/>
      <c r="C8" s="21" t="s">
        <v>32</v>
      </c>
      <c r="D8" s="23" t="s">
        <v>33</v>
      </c>
      <c r="E8" s="21">
        <v>3</v>
      </c>
      <c r="F8" s="23" t="s">
        <v>15</v>
      </c>
      <c r="G8" s="23" t="s">
        <v>34</v>
      </c>
      <c r="H8" s="24" t="s">
        <v>35</v>
      </c>
      <c r="I8" s="23" t="s">
        <v>18</v>
      </c>
      <c r="J8" s="24" t="s">
        <v>36</v>
      </c>
    </row>
    <row r="9" spans="1:11" s="3" customFormat="1" ht="54.75" customHeight="1">
      <c r="A9" s="21">
        <v>6</v>
      </c>
      <c r="B9" s="22"/>
      <c r="C9" s="21" t="s">
        <v>37</v>
      </c>
      <c r="D9" s="23" t="s">
        <v>38</v>
      </c>
      <c r="E9" s="21">
        <v>7</v>
      </c>
      <c r="F9" s="23" t="s">
        <v>15</v>
      </c>
      <c r="G9" s="23" t="s">
        <v>16</v>
      </c>
      <c r="H9" s="24" t="s">
        <v>39</v>
      </c>
      <c r="I9" s="23" t="s">
        <v>18</v>
      </c>
      <c r="J9" s="25" t="s">
        <v>40</v>
      </c>
      <c r="K9" s="62"/>
    </row>
    <row r="10" spans="1:11" s="3" customFormat="1" ht="66.75" customHeight="1">
      <c r="A10" s="21">
        <v>7</v>
      </c>
      <c r="B10" s="22"/>
      <c r="C10" s="21" t="s">
        <v>41</v>
      </c>
      <c r="D10" s="23" t="s">
        <v>42</v>
      </c>
      <c r="E10" s="21">
        <v>4</v>
      </c>
      <c r="F10" s="23" t="s">
        <v>15</v>
      </c>
      <c r="G10" s="23" t="s">
        <v>16</v>
      </c>
      <c r="H10" s="24" t="s">
        <v>43</v>
      </c>
      <c r="I10" s="23" t="s">
        <v>18</v>
      </c>
      <c r="J10" s="24" t="s">
        <v>44</v>
      </c>
      <c r="K10" s="62"/>
    </row>
    <row r="11" spans="1:11" s="3" customFormat="1" ht="54" customHeight="1">
      <c r="A11" s="21">
        <v>8</v>
      </c>
      <c r="B11" s="22"/>
      <c r="C11" s="21" t="s">
        <v>45</v>
      </c>
      <c r="D11" s="23" t="s">
        <v>46</v>
      </c>
      <c r="E11" s="21">
        <v>3</v>
      </c>
      <c r="F11" s="23" t="s">
        <v>15</v>
      </c>
      <c r="G11" s="23" t="s">
        <v>34</v>
      </c>
      <c r="H11" s="25" t="s">
        <v>47</v>
      </c>
      <c r="I11" s="23" t="s">
        <v>18</v>
      </c>
      <c r="J11" s="25" t="s">
        <v>48</v>
      </c>
      <c r="K11" s="62"/>
    </row>
    <row r="12" spans="1:10" s="3" customFormat="1" ht="93" customHeight="1">
      <c r="A12" s="21">
        <v>9</v>
      </c>
      <c r="B12" s="22"/>
      <c r="C12" s="21" t="s">
        <v>49</v>
      </c>
      <c r="D12" s="23" t="s">
        <v>50</v>
      </c>
      <c r="E12" s="21">
        <v>1</v>
      </c>
      <c r="F12" s="23" t="s">
        <v>15</v>
      </c>
      <c r="G12" s="23" t="s">
        <v>34</v>
      </c>
      <c r="H12" s="24" t="s">
        <v>51</v>
      </c>
      <c r="I12" s="23" t="s">
        <v>18</v>
      </c>
      <c r="J12" s="24" t="s">
        <v>52</v>
      </c>
    </row>
    <row r="13" spans="1:253" s="4" customFormat="1" ht="111" customHeight="1">
      <c r="A13" s="21">
        <v>10</v>
      </c>
      <c r="B13" s="23" t="s">
        <v>53</v>
      </c>
      <c r="C13" s="26" t="s">
        <v>13</v>
      </c>
      <c r="D13" s="27" t="s">
        <v>54</v>
      </c>
      <c r="E13" s="26">
        <v>7</v>
      </c>
      <c r="F13" s="27" t="s">
        <v>15</v>
      </c>
      <c r="G13" s="23" t="s">
        <v>55</v>
      </c>
      <c r="H13" s="28" t="s">
        <v>56</v>
      </c>
      <c r="I13" s="27" t="s">
        <v>18</v>
      </c>
      <c r="J13" s="28" t="s">
        <v>57</v>
      </c>
      <c r="K13" s="63"/>
      <c r="L13" s="63"/>
      <c r="M13" s="64"/>
      <c r="N13" s="64"/>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row>
    <row r="14" spans="1:253" s="4" customFormat="1" ht="105" customHeight="1">
      <c r="A14" s="21">
        <v>11</v>
      </c>
      <c r="B14" s="23"/>
      <c r="C14" s="27" t="s">
        <v>24</v>
      </c>
      <c r="D14" s="27" t="s">
        <v>58</v>
      </c>
      <c r="E14" s="26">
        <v>3</v>
      </c>
      <c r="F14" s="27" t="s">
        <v>15</v>
      </c>
      <c r="G14" s="23" t="s">
        <v>55</v>
      </c>
      <c r="H14" s="28" t="s">
        <v>59</v>
      </c>
      <c r="I14" s="27" t="s">
        <v>18</v>
      </c>
      <c r="J14" s="28" t="s">
        <v>60</v>
      </c>
      <c r="K14" s="63"/>
      <c r="L14" s="64"/>
      <c r="M14" s="64"/>
      <c r="N14" s="64"/>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row>
    <row r="15" spans="1:253" s="4" customFormat="1" ht="52.5" customHeight="1">
      <c r="A15" s="21">
        <v>12</v>
      </c>
      <c r="B15" s="23"/>
      <c r="C15" s="27" t="s">
        <v>32</v>
      </c>
      <c r="D15" s="27" t="s">
        <v>61</v>
      </c>
      <c r="E15" s="27">
        <v>8</v>
      </c>
      <c r="F15" s="27" t="s">
        <v>15</v>
      </c>
      <c r="G15" s="29" t="s">
        <v>34</v>
      </c>
      <c r="H15" s="30" t="s">
        <v>35</v>
      </c>
      <c r="I15" s="27" t="s">
        <v>18</v>
      </c>
      <c r="J15" s="28" t="s">
        <v>62</v>
      </c>
      <c r="K15" s="63"/>
      <c r="L15" s="66"/>
      <c r="M15" s="64"/>
      <c r="N15" s="64"/>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row>
    <row r="16" spans="1:253" s="4" customFormat="1" ht="78" customHeight="1">
      <c r="A16" s="21">
        <v>13</v>
      </c>
      <c r="B16" s="23"/>
      <c r="C16" s="26" t="s">
        <v>20</v>
      </c>
      <c r="D16" s="27" t="s">
        <v>63</v>
      </c>
      <c r="E16" s="27">
        <v>2</v>
      </c>
      <c r="F16" s="27" t="s">
        <v>15</v>
      </c>
      <c r="G16" s="23" t="s">
        <v>55</v>
      </c>
      <c r="H16" s="28" t="s">
        <v>64</v>
      </c>
      <c r="I16" s="27" t="s">
        <v>18</v>
      </c>
      <c r="J16" s="28" t="s">
        <v>65</v>
      </c>
      <c r="K16" s="63"/>
      <c r="L16" s="66"/>
      <c r="M16" s="64"/>
      <c r="N16" s="64"/>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row>
    <row r="17" spans="1:253" s="4" customFormat="1" ht="49.5" customHeight="1">
      <c r="A17" s="21">
        <v>14</v>
      </c>
      <c r="B17" s="23"/>
      <c r="C17" s="27" t="s">
        <v>37</v>
      </c>
      <c r="D17" s="27" t="s">
        <v>66</v>
      </c>
      <c r="E17" s="27">
        <v>5</v>
      </c>
      <c r="F17" s="27" t="s">
        <v>15</v>
      </c>
      <c r="G17" s="23" t="s">
        <v>55</v>
      </c>
      <c r="H17" s="31" t="s">
        <v>67</v>
      </c>
      <c r="I17" s="27" t="s">
        <v>18</v>
      </c>
      <c r="J17" s="28" t="s">
        <v>68</v>
      </c>
      <c r="K17" s="64"/>
      <c r="L17" s="64"/>
      <c r="M17" s="64"/>
      <c r="N17" s="64"/>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row>
    <row r="18" spans="1:253" s="5" customFormat="1" ht="81" customHeight="1">
      <c r="A18" s="21">
        <v>15</v>
      </c>
      <c r="B18" s="23"/>
      <c r="C18" s="27" t="s">
        <v>45</v>
      </c>
      <c r="D18" s="27" t="s">
        <v>69</v>
      </c>
      <c r="E18" s="27">
        <v>5</v>
      </c>
      <c r="F18" s="27" t="s">
        <v>15</v>
      </c>
      <c r="G18" s="23" t="s">
        <v>55</v>
      </c>
      <c r="H18" s="28" t="s">
        <v>70</v>
      </c>
      <c r="I18" s="27" t="s">
        <v>18</v>
      </c>
      <c r="J18" s="28" t="s">
        <v>71</v>
      </c>
      <c r="K18" s="64"/>
      <c r="L18" s="64"/>
      <c r="M18" s="64"/>
      <c r="N18" s="64"/>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row>
    <row r="19" spans="1:14" s="5" customFormat="1" ht="88.5" customHeight="1">
      <c r="A19" s="21">
        <v>16</v>
      </c>
      <c r="B19" s="23"/>
      <c r="C19" s="27" t="s">
        <v>72</v>
      </c>
      <c r="D19" s="27" t="s">
        <v>73</v>
      </c>
      <c r="E19" s="27">
        <v>1</v>
      </c>
      <c r="F19" s="27" t="s">
        <v>15</v>
      </c>
      <c r="G19" s="23" t="s">
        <v>55</v>
      </c>
      <c r="H19" s="28" t="s">
        <v>74</v>
      </c>
      <c r="I19" s="27" t="s">
        <v>18</v>
      </c>
      <c r="J19" s="25" t="s">
        <v>75</v>
      </c>
      <c r="K19" s="67"/>
      <c r="L19" s="67"/>
      <c r="M19" s="67"/>
      <c r="N19" s="67"/>
    </row>
    <row r="20" spans="1:14" s="5" customFormat="1" ht="81" customHeight="1">
      <c r="A20" s="21">
        <v>17</v>
      </c>
      <c r="B20" s="23"/>
      <c r="C20" s="27" t="s">
        <v>76</v>
      </c>
      <c r="D20" s="27" t="s">
        <v>77</v>
      </c>
      <c r="E20" s="27">
        <v>1</v>
      </c>
      <c r="F20" s="27" t="s">
        <v>15</v>
      </c>
      <c r="G20" s="23" t="s">
        <v>55</v>
      </c>
      <c r="H20" s="28" t="s">
        <v>78</v>
      </c>
      <c r="I20" s="27" t="s">
        <v>18</v>
      </c>
      <c r="J20" s="25" t="s">
        <v>79</v>
      </c>
      <c r="K20" s="67"/>
      <c r="L20" s="67"/>
      <c r="M20" s="67"/>
      <c r="N20" s="67"/>
    </row>
    <row r="21" spans="1:14" s="5" customFormat="1" ht="78" customHeight="1">
      <c r="A21" s="21">
        <v>18</v>
      </c>
      <c r="B21" s="23"/>
      <c r="C21" s="27" t="s">
        <v>80</v>
      </c>
      <c r="D21" s="27" t="s">
        <v>81</v>
      </c>
      <c r="E21" s="27">
        <v>1</v>
      </c>
      <c r="F21" s="27" t="s">
        <v>15</v>
      </c>
      <c r="G21" s="23" t="s">
        <v>55</v>
      </c>
      <c r="H21" s="28" t="s">
        <v>82</v>
      </c>
      <c r="I21" s="27" t="s">
        <v>18</v>
      </c>
      <c r="J21" s="28" t="s">
        <v>83</v>
      </c>
      <c r="K21" s="67"/>
      <c r="L21" s="67"/>
      <c r="M21" s="67"/>
      <c r="N21" s="67"/>
    </row>
    <row r="22" spans="1:14" s="5" customFormat="1" ht="57" customHeight="1">
      <c r="A22" s="21">
        <v>19</v>
      </c>
      <c r="B22" s="32"/>
      <c r="C22" s="27" t="s">
        <v>84</v>
      </c>
      <c r="D22" s="27" t="s">
        <v>85</v>
      </c>
      <c r="E22" s="27">
        <v>4</v>
      </c>
      <c r="F22" s="27" t="s">
        <v>15</v>
      </c>
      <c r="G22" s="23" t="s">
        <v>55</v>
      </c>
      <c r="H22" s="28" t="s">
        <v>86</v>
      </c>
      <c r="I22" s="27" t="s">
        <v>18</v>
      </c>
      <c r="J22" s="28" t="s">
        <v>87</v>
      </c>
      <c r="K22" s="67"/>
      <c r="L22" s="67"/>
      <c r="M22" s="67"/>
      <c r="N22" s="67"/>
    </row>
    <row r="23" spans="1:10" s="6" customFormat="1" ht="91.5" customHeight="1">
      <c r="A23" s="21">
        <v>20</v>
      </c>
      <c r="B23" s="33" t="s">
        <v>88</v>
      </c>
      <c r="C23" s="34" t="s">
        <v>13</v>
      </c>
      <c r="D23" s="35" t="s">
        <v>89</v>
      </c>
      <c r="E23" s="36">
        <v>2</v>
      </c>
      <c r="F23" s="37" t="s">
        <v>90</v>
      </c>
      <c r="G23" s="21" t="s">
        <v>55</v>
      </c>
      <c r="H23" s="38" t="s">
        <v>91</v>
      </c>
      <c r="I23" s="21" t="s">
        <v>18</v>
      </c>
      <c r="J23" s="24" t="s">
        <v>92</v>
      </c>
    </row>
    <row r="24" spans="1:10" s="6" customFormat="1" ht="94.5" customHeight="1">
      <c r="A24" s="21">
        <v>21</v>
      </c>
      <c r="B24" s="33"/>
      <c r="C24" s="34" t="s">
        <v>13</v>
      </c>
      <c r="D24" s="35" t="s">
        <v>93</v>
      </c>
      <c r="E24" s="36">
        <v>4</v>
      </c>
      <c r="F24" s="37" t="s">
        <v>90</v>
      </c>
      <c r="G24" s="21" t="s">
        <v>55</v>
      </c>
      <c r="H24" s="38" t="s">
        <v>91</v>
      </c>
      <c r="I24" s="21" t="s">
        <v>18</v>
      </c>
      <c r="J24" s="24" t="s">
        <v>94</v>
      </c>
    </row>
    <row r="25" spans="1:10" s="6" customFormat="1" ht="93" customHeight="1">
      <c r="A25" s="21">
        <v>22</v>
      </c>
      <c r="B25" s="33"/>
      <c r="C25" s="34" t="s">
        <v>13</v>
      </c>
      <c r="D25" s="39" t="s">
        <v>95</v>
      </c>
      <c r="E25" s="21">
        <v>3</v>
      </c>
      <c r="F25" s="40" t="s">
        <v>96</v>
      </c>
      <c r="G25" s="21" t="s">
        <v>34</v>
      </c>
      <c r="H25" s="41" t="s">
        <v>97</v>
      </c>
      <c r="I25" s="21" t="s">
        <v>98</v>
      </c>
      <c r="J25" s="24" t="s">
        <v>99</v>
      </c>
    </row>
    <row r="26" spans="1:10" s="6" customFormat="1" ht="75.75" customHeight="1">
      <c r="A26" s="21">
        <v>23</v>
      </c>
      <c r="B26" s="33"/>
      <c r="C26" s="34" t="s">
        <v>24</v>
      </c>
      <c r="D26" s="21" t="s">
        <v>100</v>
      </c>
      <c r="E26" s="21">
        <v>2</v>
      </c>
      <c r="F26" s="42" t="s">
        <v>96</v>
      </c>
      <c r="G26" s="21" t="s">
        <v>101</v>
      </c>
      <c r="H26" s="41" t="s">
        <v>102</v>
      </c>
      <c r="I26" s="21" t="s">
        <v>98</v>
      </c>
      <c r="J26" s="24" t="s">
        <v>99</v>
      </c>
    </row>
    <row r="27" spans="1:10" s="6" customFormat="1" ht="72" customHeight="1">
      <c r="A27" s="21">
        <v>24</v>
      </c>
      <c r="B27" s="33"/>
      <c r="C27" s="34" t="s">
        <v>24</v>
      </c>
      <c r="D27" s="21" t="s">
        <v>103</v>
      </c>
      <c r="E27" s="21">
        <v>1</v>
      </c>
      <c r="F27" s="42" t="s">
        <v>104</v>
      </c>
      <c r="G27" s="21" t="s">
        <v>55</v>
      </c>
      <c r="H27" s="41" t="s">
        <v>105</v>
      </c>
      <c r="I27" s="21" t="s">
        <v>18</v>
      </c>
      <c r="J27" s="24" t="s">
        <v>106</v>
      </c>
    </row>
    <row r="28" spans="1:10" s="6" customFormat="1" ht="84.75" customHeight="1">
      <c r="A28" s="21">
        <v>25</v>
      </c>
      <c r="B28" s="33"/>
      <c r="C28" s="34" t="s">
        <v>107</v>
      </c>
      <c r="D28" s="35" t="s">
        <v>108</v>
      </c>
      <c r="E28" s="36">
        <v>2</v>
      </c>
      <c r="F28" s="37" t="s">
        <v>90</v>
      </c>
      <c r="G28" s="21" t="s">
        <v>101</v>
      </c>
      <c r="H28" s="25" t="s">
        <v>109</v>
      </c>
      <c r="I28" s="21" t="s">
        <v>18</v>
      </c>
      <c r="J28" s="24" t="s">
        <v>110</v>
      </c>
    </row>
    <row r="29" spans="1:10" s="6" customFormat="1" ht="63" customHeight="1">
      <c r="A29" s="21">
        <v>26</v>
      </c>
      <c r="B29" s="35"/>
      <c r="C29" s="43" t="s">
        <v>32</v>
      </c>
      <c r="D29" s="39" t="s">
        <v>111</v>
      </c>
      <c r="E29" s="21">
        <v>3</v>
      </c>
      <c r="F29" s="40" t="s">
        <v>104</v>
      </c>
      <c r="G29" s="21" t="s">
        <v>101</v>
      </c>
      <c r="H29" s="24" t="s">
        <v>35</v>
      </c>
      <c r="I29" s="21" t="s">
        <v>18</v>
      </c>
      <c r="J29" s="24" t="s">
        <v>112</v>
      </c>
    </row>
    <row r="30" spans="1:11" s="6" customFormat="1" ht="78" customHeight="1">
      <c r="A30" s="21">
        <v>27</v>
      </c>
      <c r="B30" s="35"/>
      <c r="C30" s="43" t="s">
        <v>32</v>
      </c>
      <c r="D30" s="39" t="s">
        <v>113</v>
      </c>
      <c r="E30" s="21">
        <v>2</v>
      </c>
      <c r="F30" s="40" t="s">
        <v>96</v>
      </c>
      <c r="G30" s="21" t="s">
        <v>34</v>
      </c>
      <c r="H30" s="24" t="s">
        <v>35</v>
      </c>
      <c r="I30" s="21" t="s">
        <v>98</v>
      </c>
      <c r="J30" s="24" t="s">
        <v>99</v>
      </c>
      <c r="K30" s="68"/>
    </row>
    <row r="31" spans="1:10" s="6" customFormat="1" ht="57" customHeight="1">
      <c r="A31" s="21">
        <v>28</v>
      </c>
      <c r="B31" s="35"/>
      <c r="C31" s="43" t="s">
        <v>45</v>
      </c>
      <c r="D31" s="35" t="s">
        <v>114</v>
      </c>
      <c r="E31" s="36">
        <v>1</v>
      </c>
      <c r="F31" s="37" t="s">
        <v>90</v>
      </c>
      <c r="G31" s="21" t="s">
        <v>101</v>
      </c>
      <c r="H31" s="41" t="s">
        <v>115</v>
      </c>
      <c r="I31" s="21" t="s">
        <v>18</v>
      </c>
      <c r="J31" s="24" t="s">
        <v>116</v>
      </c>
    </row>
    <row r="32" spans="1:10" s="6" customFormat="1" ht="84.75" customHeight="1">
      <c r="A32" s="21">
        <v>29</v>
      </c>
      <c r="B32" s="35"/>
      <c r="C32" s="44" t="s">
        <v>117</v>
      </c>
      <c r="D32" s="35" t="s">
        <v>118</v>
      </c>
      <c r="E32" s="45">
        <v>1</v>
      </c>
      <c r="F32" s="37" t="s">
        <v>90</v>
      </c>
      <c r="G32" s="21" t="s">
        <v>34</v>
      </c>
      <c r="H32" s="46" t="s">
        <v>119</v>
      </c>
      <c r="I32" s="21" t="s">
        <v>18</v>
      </c>
      <c r="J32" s="24"/>
    </row>
    <row r="33" spans="1:220" s="7" customFormat="1" ht="72.75" customHeight="1">
      <c r="A33" s="21">
        <v>30</v>
      </c>
      <c r="B33" s="23" t="s">
        <v>120</v>
      </c>
      <c r="C33" s="47" t="s">
        <v>121</v>
      </c>
      <c r="D33" s="48" t="s">
        <v>122</v>
      </c>
      <c r="E33" s="47">
        <v>7</v>
      </c>
      <c r="F33" s="48" t="s">
        <v>15</v>
      </c>
      <c r="G33" s="23" t="s">
        <v>55</v>
      </c>
      <c r="H33" s="49" t="s">
        <v>123</v>
      </c>
      <c r="I33" s="48" t="s">
        <v>18</v>
      </c>
      <c r="J33" s="49" t="s">
        <v>124</v>
      </c>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row>
    <row r="34" spans="1:220" s="7" customFormat="1" ht="87" customHeight="1">
      <c r="A34" s="21">
        <v>31</v>
      </c>
      <c r="B34" s="23"/>
      <c r="C34" s="47" t="s">
        <v>20</v>
      </c>
      <c r="D34" s="48" t="s">
        <v>125</v>
      </c>
      <c r="E34" s="47">
        <v>2</v>
      </c>
      <c r="F34" s="48" t="s">
        <v>15</v>
      </c>
      <c r="G34" s="23" t="s">
        <v>16</v>
      </c>
      <c r="H34" s="49" t="s">
        <v>126</v>
      </c>
      <c r="I34" s="48" t="s">
        <v>18</v>
      </c>
      <c r="J34" s="49" t="s">
        <v>127</v>
      </c>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row>
    <row r="35" spans="1:220" s="7" customFormat="1" ht="81.75" customHeight="1">
      <c r="A35" s="21">
        <v>32</v>
      </c>
      <c r="B35" s="23"/>
      <c r="C35" s="47" t="s">
        <v>128</v>
      </c>
      <c r="D35" s="48" t="s">
        <v>129</v>
      </c>
      <c r="E35" s="48">
        <v>2</v>
      </c>
      <c r="F35" s="48" t="s">
        <v>15</v>
      </c>
      <c r="G35" s="23" t="s">
        <v>55</v>
      </c>
      <c r="H35" s="49" t="s">
        <v>130</v>
      </c>
      <c r="I35" s="48" t="s">
        <v>18</v>
      </c>
      <c r="J35" s="49" t="s">
        <v>131</v>
      </c>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row>
    <row r="36" spans="1:220" s="7" customFormat="1" ht="147.75" customHeight="1">
      <c r="A36" s="21">
        <v>33</v>
      </c>
      <c r="B36" s="23"/>
      <c r="C36" s="47" t="s">
        <v>24</v>
      </c>
      <c r="D36" s="48" t="s">
        <v>132</v>
      </c>
      <c r="E36" s="48">
        <v>3</v>
      </c>
      <c r="F36" s="48" t="s">
        <v>15</v>
      </c>
      <c r="G36" s="23" t="s">
        <v>55</v>
      </c>
      <c r="H36" s="49" t="s">
        <v>133</v>
      </c>
      <c r="I36" s="48" t="s">
        <v>18</v>
      </c>
      <c r="J36" s="49" t="s">
        <v>134</v>
      </c>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row>
    <row r="37" spans="1:10" s="8" customFormat="1" ht="75.75" customHeight="1">
      <c r="A37" s="21">
        <v>34</v>
      </c>
      <c r="B37" s="23"/>
      <c r="C37" s="48" t="s">
        <v>107</v>
      </c>
      <c r="D37" s="48" t="s">
        <v>135</v>
      </c>
      <c r="E37" s="48">
        <v>2</v>
      </c>
      <c r="F37" s="48" t="s">
        <v>136</v>
      </c>
      <c r="G37" s="23" t="s">
        <v>16</v>
      </c>
      <c r="H37" s="49" t="s">
        <v>137</v>
      </c>
      <c r="I37" s="48" t="s">
        <v>18</v>
      </c>
      <c r="J37" s="49" t="s">
        <v>138</v>
      </c>
    </row>
    <row r="38" spans="1:10" s="9" customFormat="1" ht="51.75" customHeight="1">
      <c r="A38" s="21">
        <v>35</v>
      </c>
      <c r="B38" s="23"/>
      <c r="C38" s="48" t="s">
        <v>32</v>
      </c>
      <c r="D38" s="48" t="s">
        <v>139</v>
      </c>
      <c r="E38" s="48">
        <v>3</v>
      </c>
      <c r="F38" s="48" t="s">
        <v>15</v>
      </c>
      <c r="G38" s="23" t="s">
        <v>34</v>
      </c>
      <c r="H38" s="49" t="s">
        <v>140</v>
      </c>
      <c r="I38" s="48" t="s">
        <v>18</v>
      </c>
      <c r="J38" s="49" t="s">
        <v>141</v>
      </c>
    </row>
    <row r="39" spans="1:10" s="8" customFormat="1" ht="48" customHeight="1">
      <c r="A39" s="21">
        <v>36</v>
      </c>
      <c r="B39" s="23"/>
      <c r="C39" s="48" t="s">
        <v>37</v>
      </c>
      <c r="D39" s="48" t="s">
        <v>142</v>
      </c>
      <c r="E39" s="48">
        <v>2</v>
      </c>
      <c r="F39" s="48" t="s">
        <v>143</v>
      </c>
      <c r="G39" s="23" t="s">
        <v>55</v>
      </c>
      <c r="H39" s="49" t="s">
        <v>144</v>
      </c>
      <c r="I39" s="48" t="s">
        <v>18</v>
      </c>
      <c r="J39" s="49" t="s">
        <v>145</v>
      </c>
    </row>
    <row r="40" spans="1:10" s="8" customFormat="1" ht="48" customHeight="1">
      <c r="A40" s="21">
        <v>37</v>
      </c>
      <c r="B40" s="23"/>
      <c r="C40" s="48" t="s">
        <v>146</v>
      </c>
      <c r="D40" s="48" t="s">
        <v>147</v>
      </c>
      <c r="E40" s="48">
        <v>1</v>
      </c>
      <c r="F40" s="48" t="s">
        <v>143</v>
      </c>
      <c r="G40" s="23" t="s">
        <v>34</v>
      </c>
      <c r="H40" s="49" t="s">
        <v>148</v>
      </c>
      <c r="I40" s="48" t="s">
        <v>98</v>
      </c>
      <c r="J40" s="69" t="s">
        <v>149</v>
      </c>
    </row>
    <row r="41" spans="1:10" s="8" customFormat="1" ht="45" customHeight="1">
      <c r="A41" s="21">
        <v>38</v>
      </c>
      <c r="B41" s="23"/>
      <c r="C41" s="48" t="s">
        <v>146</v>
      </c>
      <c r="D41" s="48" t="s">
        <v>150</v>
      </c>
      <c r="E41" s="48">
        <v>1</v>
      </c>
      <c r="F41" s="48" t="s">
        <v>15</v>
      </c>
      <c r="G41" s="23" t="s">
        <v>34</v>
      </c>
      <c r="H41" s="49" t="s">
        <v>148</v>
      </c>
      <c r="I41" s="48" t="s">
        <v>18</v>
      </c>
      <c r="J41" s="69" t="s">
        <v>151</v>
      </c>
    </row>
    <row r="42" spans="1:10" s="8" customFormat="1" ht="48.75" customHeight="1">
      <c r="A42" s="21">
        <v>39</v>
      </c>
      <c r="B42" s="23"/>
      <c r="C42" s="48" t="s">
        <v>152</v>
      </c>
      <c r="D42" s="48" t="s">
        <v>150</v>
      </c>
      <c r="E42" s="48">
        <v>1</v>
      </c>
      <c r="F42" s="48" t="s">
        <v>143</v>
      </c>
      <c r="G42" s="23" t="s">
        <v>34</v>
      </c>
      <c r="H42" s="49" t="s">
        <v>153</v>
      </c>
      <c r="I42" s="48" t="s">
        <v>18</v>
      </c>
      <c r="J42" s="49" t="s">
        <v>154</v>
      </c>
    </row>
    <row r="43" spans="1:10" s="1" customFormat="1" ht="51" customHeight="1">
      <c r="A43" s="21">
        <v>40</v>
      </c>
      <c r="B43" s="39" t="s">
        <v>155</v>
      </c>
      <c r="C43" s="21" t="s">
        <v>13</v>
      </c>
      <c r="D43" s="21" t="s">
        <v>156</v>
      </c>
      <c r="E43" s="21">
        <v>4</v>
      </c>
      <c r="F43" s="40" t="s">
        <v>96</v>
      </c>
      <c r="G43" s="21" t="s">
        <v>34</v>
      </c>
      <c r="H43" s="24" t="s">
        <v>157</v>
      </c>
      <c r="I43" s="14" t="s">
        <v>98</v>
      </c>
      <c r="J43" s="24" t="s">
        <v>158</v>
      </c>
    </row>
    <row r="44" spans="1:10" s="1" customFormat="1" ht="72" customHeight="1">
      <c r="A44" s="21">
        <v>41</v>
      </c>
      <c r="B44" s="39"/>
      <c r="C44" s="21" t="s">
        <v>13</v>
      </c>
      <c r="D44" s="39" t="s">
        <v>159</v>
      </c>
      <c r="E44" s="21">
        <v>6</v>
      </c>
      <c r="F44" s="40" t="s">
        <v>104</v>
      </c>
      <c r="G44" s="21" t="s">
        <v>55</v>
      </c>
      <c r="H44" s="24" t="s">
        <v>160</v>
      </c>
      <c r="I44" s="70" t="s">
        <v>18</v>
      </c>
      <c r="J44" s="24" t="s">
        <v>161</v>
      </c>
    </row>
    <row r="45" spans="1:10" s="1" customFormat="1" ht="73.5" customHeight="1">
      <c r="A45" s="21">
        <v>42</v>
      </c>
      <c r="B45" s="39"/>
      <c r="C45" s="21" t="s">
        <v>24</v>
      </c>
      <c r="D45" s="39" t="s">
        <v>162</v>
      </c>
      <c r="E45" s="21">
        <v>9</v>
      </c>
      <c r="F45" s="40" t="s">
        <v>104</v>
      </c>
      <c r="G45" s="21" t="s">
        <v>34</v>
      </c>
      <c r="H45" s="24" t="s">
        <v>163</v>
      </c>
      <c r="I45" s="70" t="s">
        <v>18</v>
      </c>
      <c r="J45" s="24" t="s">
        <v>164</v>
      </c>
    </row>
    <row r="46" spans="1:10" s="1" customFormat="1" ht="73.5" customHeight="1">
      <c r="A46" s="21">
        <v>43</v>
      </c>
      <c r="B46" s="39"/>
      <c r="C46" s="21" t="s">
        <v>107</v>
      </c>
      <c r="D46" s="39" t="s">
        <v>165</v>
      </c>
      <c r="E46" s="21">
        <v>1</v>
      </c>
      <c r="F46" s="40" t="s">
        <v>104</v>
      </c>
      <c r="G46" s="21" t="s">
        <v>55</v>
      </c>
      <c r="H46" s="24" t="s">
        <v>166</v>
      </c>
      <c r="I46" s="70" t="s">
        <v>18</v>
      </c>
      <c r="J46" s="24" t="s">
        <v>167</v>
      </c>
    </row>
    <row r="47" spans="1:10" s="1" customFormat="1" ht="63" customHeight="1">
      <c r="A47" s="21">
        <v>44</v>
      </c>
      <c r="B47" s="39"/>
      <c r="C47" s="21" t="s">
        <v>32</v>
      </c>
      <c r="D47" s="39" t="s">
        <v>168</v>
      </c>
      <c r="E47" s="21">
        <v>2</v>
      </c>
      <c r="F47" s="40" t="s">
        <v>96</v>
      </c>
      <c r="G47" s="21" t="s">
        <v>34</v>
      </c>
      <c r="H47" s="24" t="s">
        <v>35</v>
      </c>
      <c r="I47" s="70" t="s">
        <v>18</v>
      </c>
      <c r="J47" s="24" t="s">
        <v>169</v>
      </c>
    </row>
    <row r="48" spans="1:10" s="1" customFormat="1" ht="63" customHeight="1">
      <c r="A48" s="21">
        <v>45</v>
      </c>
      <c r="B48" s="39"/>
      <c r="C48" s="39" t="s">
        <v>37</v>
      </c>
      <c r="D48" s="39" t="s">
        <v>170</v>
      </c>
      <c r="E48" s="39">
        <v>3</v>
      </c>
      <c r="F48" s="40" t="s">
        <v>96</v>
      </c>
      <c r="G48" s="21" t="s">
        <v>34</v>
      </c>
      <c r="H48" s="50" t="s">
        <v>171</v>
      </c>
      <c r="I48" s="70" t="s">
        <v>18</v>
      </c>
      <c r="J48" s="50" t="s">
        <v>172</v>
      </c>
    </row>
    <row r="49" spans="1:255" s="10" customFormat="1" ht="186.75" customHeight="1">
      <c r="A49" s="21">
        <v>46</v>
      </c>
      <c r="B49" s="51" t="s">
        <v>173</v>
      </c>
      <c r="C49" s="52" t="s">
        <v>13</v>
      </c>
      <c r="D49" s="52" t="s">
        <v>174</v>
      </c>
      <c r="E49" s="51">
        <v>5</v>
      </c>
      <c r="F49" s="53" t="s">
        <v>15</v>
      </c>
      <c r="G49" s="23" t="s">
        <v>16</v>
      </c>
      <c r="H49" s="25" t="s">
        <v>175</v>
      </c>
      <c r="I49" s="58" t="s">
        <v>18</v>
      </c>
      <c r="J49" s="54" t="s">
        <v>176</v>
      </c>
      <c r="K49" s="7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row>
    <row r="50" spans="1:255" s="10" customFormat="1" ht="54.75" customHeight="1">
      <c r="A50" s="21">
        <v>47</v>
      </c>
      <c r="B50" s="51"/>
      <c r="C50" s="52" t="s">
        <v>13</v>
      </c>
      <c r="D50" s="52" t="s">
        <v>177</v>
      </c>
      <c r="E50" s="51">
        <v>2</v>
      </c>
      <c r="F50" s="52" t="s">
        <v>15</v>
      </c>
      <c r="G50" s="51" t="s">
        <v>34</v>
      </c>
      <c r="H50" s="54" t="s">
        <v>178</v>
      </c>
      <c r="I50" s="58" t="s">
        <v>18</v>
      </c>
      <c r="J50" s="54" t="s">
        <v>179</v>
      </c>
      <c r="K50" s="72"/>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row>
    <row r="51" spans="1:255" s="10" customFormat="1" ht="72" customHeight="1">
      <c r="A51" s="21">
        <v>48</v>
      </c>
      <c r="B51" s="51"/>
      <c r="C51" s="52" t="s">
        <v>24</v>
      </c>
      <c r="D51" s="52" t="s">
        <v>180</v>
      </c>
      <c r="E51" s="51">
        <v>1</v>
      </c>
      <c r="F51" s="51" t="s">
        <v>136</v>
      </c>
      <c r="G51" s="55" t="s">
        <v>101</v>
      </c>
      <c r="H51" s="56" t="s">
        <v>181</v>
      </c>
      <c r="I51" s="58" t="s">
        <v>18</v>
      </c>
      <c r="J51" s="73" t="s">
        <v>182</v>
      </c>
      <c r="K51" s="72"/>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row>
    <row r="52" spans="1:255" s="10" customFormat="1" ht="48.75" customHeight="1">
      <c r="A52" s="21">
        <v>49</v>
      </c>
      <c r="B52" s="51"/>
      <c r="C52" s="52" t="s">
        <v>32</v>
      </c>
      <c r="D52" s="52" t="s">
        <v>183</v>
      </c>
      <c r="E52" s="52">
        <v>4</v>
      </c>
      <c r="F52" s="52" t="s">
        <v>143</v>
      </c>
      <c r="G52" s="51" t="s">
        <v>34</v>
      </c>
      <c r="H52" s="54" t="s">
        <v>184</v>
      </c>
      <c r="I52" s="58" t="s">
        <v>18</v>
      </c>
      <c r="J52" s="69" t="s">
        <v>185</v>
      </c>
      <c r="K52" s="72"/>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row>
    <row r="53" spans="1:11" s="11" customFormat="1" ht="150" customHeight="1">
      <c r="A53" s="21">
        <v>50</v>
      </c>
      <c r="B53" s="51"/>
      <c r="C53" s="57" t="s">
        <v>186</v>
      </c>
      <c r="D53" s="52" t="s">
        <v>187</v>
      </c>
      <c r="E53" s="58">
        <v>1</v>
      </c>
      <c r="F53" s="53" t="s">
        <v>15</v>
      </c>
      <c r="G53" s="51" t="s">
        <v>16</v>
      </c>
      <c r="H53" s="54" t="s">
        <v>188</v>
      </c>
      <c r="I53" s="74" t="s">
        <v>18</v>
      </c>
      <c r="J53" s="75" t="s">
        <v>189</v>
      </c>
      <c r="K53" s="72"/>
    </row>
    <row r="54" spans="1:10" s="1" customFormat="1" ht="75" customHeight="1">
      <c r="A54" s="21">
        <v>51</v>
      </c>
      <c r="B54" s="21" t="s">
        <v>190</v>
      </c>
      <c r="C54" s="59" t="s">
        <v>121</v>
      </c>
      <c r="D54" s="21" t="s">
        <v>191</v>
      </c>
      <c r="E54" s="21">
        <v>2</v>
      </c>
      <c r="F54" s="21" t="s">
        <v>143</v>
      </c>
      <c r="G54" s="23" t="s">
        <v>34</v>
      </c>
      <c r="H54" s="24" t="s">
        <v>192</v>
      </c>
      <c r="I54" s="21" t="s">
        <v>98</v>
      </c>
      <c r="J54" s="24" t="s">
        <v>193</v>
      </c>
    </row>
    <row r="55" spans="1:10" s="1" customFormat="1" ht="90.75" customHeight="1">
      <c r="A55" s="21">
        <v>52</v>
      </c>
      <c r="B55" s="21"/>
      <c r="C55" s="59" t="s">
        <v>121</v>
      </c>
      <c r="D55" s="21" t="s">
        <v>194</v>
      </c>
      <c r="E55" s="21">
        <v>8</v>
      </c>
      <c r="F55" s="21" t="s">
        <v>15</v>
      </c>
      <c r="G55" s="23" t="s">
        <v>16</v>
      </c>
      <c r="H55" s="24" t="s">
        <v>195</v>
      </c>
      <c r="I55" s="21" t="s">
        <v>18</v>
      </c>
      <c r="J55" s="24" t="s">
        <v>196</v>
      </c>
    </row>
    <row r="56" spans="1:10" s="1" customFormat="1" ht="66.75" customHeight="1">
      <c r="A56" s="21">
        <v>53</v>
      </c>
      <c r="B56" s="21"/>
      <c r="C56" s="59" t="s">
        <v>24</v>
      </c>
      <c r="D56" s="21" t="s">
        <v>197</v>
      </c>
      <c r="E56" s="21">
        <v>2</v>
      </c>
      <c r="F56" s="21" t="s">
        <v>143</v>
      </c>
      <c r="G56" s="23" t="s">
        <v>34</v>
      </c>
      <c r="H56" s="24" t="s">
        <v>198</v>
      </c>
      <c r="I56" s="21" t="s">
        <v>98</v>
      </c>
      <c r="J56" s="24" t="s">
        <v>193</v>
      </c>
    </row>
    <row r="57" spans="1:10" s="1" customFormat="1" ht="93" customHeight="1">
      <c r="A57" s="21">
        <v>54</v>
      </c>
      <c r="B57" s="21"/>
      <c r="C57" s="59" t="s">
        <v>24</v>
      </c>
      <c r="D57" s="21" t="s">
        <v>199</v>
      </c>
      <c r="E57" s="21">
        <v>5</v>
      </c>
      <c r="F57" s="21" t="s">
        <v>15</v>
      </c>
      <c r="G57" s="23" t="s">
        <v>16</v>
      </c>
      <c r="H57" s="24" t="s">
        <v>200</v>
      </c>
      <c r="I57" s="21" t="s">
        <v>18</v>
      </c>
      <c r="J57" s="24" t="s">
        <v>201</v>
      </c>
    </row>
    <row r="58" spans="1:10" s="1" customFormat="1" ht="82.5" customHeight="1">
      <c r="A58" s="21">
        <v>55</v>
      </c>
      <c r="B58" s="21"/>
      <c r="C58" s="59" t="s">
        <v>107</v>
      </c>
      <c r="D58" s="21" t="s">
        <v>202</v>
      </c>
      <c r="E58" s="21">
        <v>1</v>
      </c>
      <c r="F58" s="21" t="s">
        <v>15</v>
      </c>
      <c r="G58" s="23" t="s">
        <v>16</v>
      </c>
      <c r="H58" s="21" t="s">
        <v>203</v>
      </c>
      <c r="I58" s="21" t="s">
        <v>18</v>
      </c>
      <c r="J58" s="24" t="s">
        <v>204</v>
      </c>
    </row>
    <row r="59" spans="1:10" s="1" customFormat="1" ht="91.5" customHeight="1">
      <c r="A59" s="21">
        <v>56</v>
      </c>
      <c r="B59" s="21"/>
      <c r="C59" s="59" t="s">
        <v>205</v>
      </c>
      <c r="D59" s="21" t="s">
        <v>206</v>
      </c>
      <c r="E59" s="21">
        <v>2</v>
      </c>
      <c r="F59" s="21" t="s">
        <v>15</v>
      </c>
      <c r="G59" s="21" t="s">
        <v>16</v>
      </c>
      <c r="H59" s="25" t="s">
        <v>207</v>
      </c>
      <c r="I59" s="21" t="s">
        <v>18</v>
      </c>
      <c r="J59" s="24" t="s">
        <v>208</v>
      </c>
    </row>
    <row r="60" spans="1:10" s="1" customFormat="1" ht="55.5" customHeight="1">
      <c r="A60" s="21">
        <v>57</v>
      </c>
      <c r="B60" s="21"/>
      <c r="C60" s="59" t="s">
        <v>32</v>
      </c>
      <c r="D60" s="21" t="s">
        <v>209</v>
      </c>
      <c r="E60" s="21">
        <v>3</v>
      </c>
      <c r="F60" s="21" t="s">
        <v>143</v>
      </c>
      <c r="G60" s="23" t="s">
        <v>34</v>
      </c>
      <c r="H60" s="25" t="s">
        <v>210</v>
      </c>
      <c r="I60" s="21" t="s">
        <v>18</v>
      </c>
      <c r="J60" s="24" t="s">
        <v>211</v>
      </c>
    </row>
    <row r="61" spans="1:10" s="1" customFormat="1" ht="81" customHeight="1">
      <c r="A61" s="21">
        <v>58</v>
      </c>
      <c r="B61" s="21"/>
      <c r="C61" s="59" t="s">
        <v>32</v>
      </c>
      <c r="D61" s="21" t="s">
        <v>212</v>
      </c>
      <c r="E61" s="21">
        <v>2</v>
      </c>
      <c r="F61" s="21" t="s">
        <v>143</v>
      </c>
      <c r="G61" s="23" t="s">
        <v>34</v>
      </c>
      <c r="H61" s="25" t="s">
        <v>210</v>
      </c>
      <c r="I61" s="21" t="s">
        <v>98</v>
      </c>
      <c r="J61" s="24" t="s">
        <v>213</v>
      </c>
    </row>
    <row r="62" spans="1:10" s="1" customFormat="1" ht="49.5" customHeight="1">
      <c r="A62" s="21">
        <v>59</v>
      </c>
      <c r="B62" s="21"/>
      <c r="C62" s="59" t="s">
        <v>37</v>
      </c>
      <c r="D62" s="21" t="s">
        <v>214</v>
      </c>
      <c r="E62" s="60">
        <v>1</v>
      </c>
      <c r="F62" s="21" t="s">
        <v>143</v>
      </c>
      <c r="G62" s="21" t="s">
        <v>55</v>
      </c>
      <c r="H62" s="24" t="s">
        <v>215</v>
      </c>
      <c r="I62" s="21" t="s">
        <v>18</v>
      </c>
      <c r="J62" s="24" t="s">
        <v>216</v>
      </c>
    </row>
    <row r="63" spans="1:10" s="1" customFormat="1" ht="55.5" customHeight="1">
      <c r="A63" s="21">
        <v>60</v>
      </c>
      <c r="B63" s="21"/>
      <c r="C63" s="59" t="s">
        <v>45</v>
      </c>
      <c r="D63" s="21" t="s">
        <v>217</v>
      </c>
      <c r="E63" s="60">
        <v>1</v>
      </c>
      <c r="F63" s="21" t="s">
        <v>143</v>
      </c>
      <c r="G63" s="21" t="s">
        <v>34</v>
      </c>
      <c r="H63" s="24" t="s">
        <v>218</v>
      </c>
      <c r="I63" s="21" t="s">
        <v>18</v>
      </c>
      <c r="J63" s="24" t="s">
        <v>219</v>
      </c>
    </row>
    <row r="64" spans="1:10" s="1" customFormat="1" ht="81" customHeight="1">
      <c r="A64" s="21">
        <v>61</v>
      </c>
      <c r="B64" s="21"/>
      <c r="C64" s="59" t="s">
        <v>220</v>
      </c>
      <c r="D64" s="21" t="s">
        <v>221</v>
      </c>
      <c r="E64" s="21">
        <v>1</v>
      </c>
      <c r="F64" s="21" t="s">
        <v>143</v>
      </c>
      <c r="G64" s="23" t="s">
        <v>34</v>
      </c>
      <c r="H64" s="25" t="s">
        <v>222</v>
      </c>
      <c r="I64" s="21" t="s">
        <v>18</v>
      </c>
      <c r="J64" s="24" t="s">
        <v>223</v>
      </c>
    </row>
    <row r="65" spans="1:10" s="1" customFormat="1" ht="147" customHeight="1">
      <c r="A65" s="21">
        <v>62</v>
      </c>
      <c r="B65" s="36" t="s">
        <v>224</v>
      </c>
      <c r="C65" s="21" t="s">
        <v>13</v>
      </c>
      <c r="D65" s="21" t="s">
        <v>225</v>
      </c>
      <c r="E65" s="36">
        <v>2</v>
      </c>
      <c r="F65" s="36" t="s">
        <v>226</v>
      </c>
      <c r="G65" s="21" t="s">
        <v>101</v>
      </c>
      <c r="H65" s="76" t="s">
        <v>227</v>
      </c>
      <c r="I65" s="70" t="s">
        <v>18</v>
      </c>
      <c r="J65" s="24" t="s">
        <v>228</v>
      </c>
    </row>
    <row r="66" spans="1:10" s="1" customFormat="1" ht="154.5" customHeight="1">
      <c r="A66" s="21">
        <v>63</v>
      </c>
      <c r="B66" s="36"/>
      <c r="C66" s="21" t="s">
        <v>13</v>
      </c>
      <c r="D66" s="21" t="s">
        <v>229</v>
      </c>
      <c r="E66" s="36">
        <v>2</v>
      </c>
      <c r="F66" s="36" t="s">
        <v>226</v>
      </c>
      <c r="G66" s="21" t="s">
        <v>55</v>
      </c>
      <c r="H66" s="76" t="s">
        <v>230</v>
      </c>
      <c r="I66" s="70" t="s">
        <v>18</v>
      </c>
      <c r="J66" s="24" t="s">
        <v>228</v>
      </c>
    </row>
    <row r="67" spans="1:10" s="1" customFormat="1" ht="111.75" customHeight="1">
      <c r="A67" s="21">
        <v>64</v>
      </c>
      <c r="B67" s="36"/>
      <c r="C67" s="21" t="s">
        <v>24</v>
      </c>
      <c r="D67" s="21" t="s">
        <v>231</v>
      </c>
      <c r="E67" s="36">
        <v>2</v>
      </c>
      <c r="F67" s="36" t="s">
        <v>226</v>
      </c>
      <c r="G67" s="21" t="s">
        <v>34</v>
      </c>
      <c r="H67" s="76" t="s">
        <v>232</v>
      </c>
      <c r="I67" s="70" t="s">
        <v>18</v>
      </c>
      <c r="J67" s="24" t="s">
        <v>233</v>
      </c>
    </row>
    <row r="68" spans="1:11" s="1" customFormat="1" ht="57.75" customHeight="1">
      <c r="A68" s="21">
        <v>65</v>
      </c>
      <c r="B68" s="36"/>
      <c r="C68" s="21" t="s">
        <v>37</v>
      </c>
      <c r="D68" s="21" t="s">
        <v>234</v>
      </c>
      <c r="E68" s="36">
        <v>4</v>
      </c>
      <c r="F68" s="36" t="s">
        <v>226</v>
      </c>
      <c r="G68" s="21" t="s">
        <v>34</v>
      </c>
      <c r="H68" s="76" t="s">
        <v>235</v>
      </c>
      <c r="I68" s="70" t="s">
        <v>18</v>
      </c>
      <c r="J68" s="24" t="s">
        <v>236</v>
      </c>
      <c r="K68" s="90"/>
    </row>
    <row r="69" spans="1:10" s="1" customFormat="1" ht="72" customHeight="1">
      <c r="A69" s="21">
        <v>66</v>
      </c>
      <c r="B69" s="36"/>
      <c r="C69" s="21" t="s">
        <v>32</v>
      </c>
      <c r="D69" s="21" t="s">
        <v>237</v>
      </c>
      <c r="E69" s="36">
        <v>2</v>
      </c>
      <c r="F69" s="36" t="s">
        <v>238</v>
      </c>
      <c r="G69" s="21" t="s">
        <v>34</v>
      </c>
      <c r="H69" s="76" t="s">
        <v>239</v>
      </c>
      <c r="I69" s="70" t="s">
        <v>98</v>
      </c>
      <c r="J69" s="24" t="s">
        <v>240</v>
      </c>
    </row>
    <row r="70" spans="1:10" s="12" customFormat="1" ht="63" customHeight="1">
      <c r="A70" s="21">
        <v>67</v>
      </c>
      <c r="B70" s="36"/>
      <c r="C70" s="21" t="s">
        <v>107</v>
      </c>
      <c r="D70" s="21" t="s">
        <v>241</v>
      </c>
      <c r="E70" s="36">
        <v>1</v>
      </c>
      <c r="F70" s="36" t="s">
        <v>15</v>
      </c>
      <c r="G70" s="23" t="s">
        <v>101</v>
      </c>
      <c r="H70" s="76" t="s">
        <v>242</v>
      </c>
      <c r="I70" s="70" t="s">
        <v>18</v>
      </c>
      <c r="J70" s="24" t="s">
        <v>243</v>
      </c>
    </row>
    <row r="71" spans="1:10" s="12" customFormat="1" ht="66" customHeight="1">
      <c r="A71" s="21">
        <v>68</v>
      </c>
      <c r="B71" s="36"/>
      <c r="C71" s="21" t="s">
        <v>146</v>
      </c>
      <c r="D71" s="21" t="s">
        <v>244</v>
      </c>
      <c r="E71" s="77">
        <v>1</v>
      </c>
      <c r="F71" s="78" t="s">
        <v>15</v>
      </c>
      <c r="G71" s="79" t="s">
        <v>101</v>
      </c>
      <c r="H71" s="80" t="s">
        <v>245</v>
      </c>
      <c r="I71" s="70" t="s">
        <v>18</v>
      </c>
      <c r="J71" s="24" t="s">
        <v>246</v>
      </c>
    </row>
    <row r="72" spans="1:10" s="13" customFormat="1" ht="129" customHeight="1">
      <c r="A72" s="21">
        <v>69</v>
      </c>
      <c r="B72" s="21" t="s">
        <v>247</v>
      </c>
      <c r="C72" s="59" t="s">
        <v>121</v>
      </c>
      <c r="D72" s="21" t="s">
        <v>248</v>
      </c>
      <c r="E72" s="21">
        <v>5</v>
      </c>
      <c r="F72" s="21" t="s">
        <v>15</v>
      </c>
      <c r="G72" s="23" t="s">
        <v>101</v>
      </c>
      <c r="H72" s="24" t="s">
        <v>249</v>
      </c>
      <c r="I72" s="21" t="s">
        <v>18</v>
      </c>
      <c r="J72" s="24" t="s">
        <v>250</v>
      </c>
    </row>
    <row r="73" spans="1:10" s="14" customFormat="1" ht="132.75" customHeight="1">
      <c r="A73" s="21">
        <v>70</v>
      </c>
      <c r="B73" s="21"/>
      <c r="C73" s="59" t="s">
        <v>121</v>
      </c>
      <c r="D73" s="21" t="s">
        <v>251</v>
      </c>
      <c r="E73" s="21">
        <v>2</v>
      </c>
      <c r="F73" s="21" t="s">
        <v>143</v>
      </c>
      <c r="G73" s="23" t="s">
        <v>34</v>
      </c>
      <c r="H73" s="24" t="s">
        <v>249</v>
      </c>
      <c r="I73" s="21" t="s">
        <v>98</v>
      </c>
      <c r="J73" s="24" t="s">
        <v>193</v>
      </c>
    </row>
    <row r="74" spans="1:10" s="14" customFormat="1" ht="67.5" customHeight="1">
      <c r="A74" s="21">
        <v>71</v>
      </c>
      <c r="B74" s="21"/>
      <c r="C74" s="21" t="s">
        <v>32</v>
      </c>
      <c r="D74" s="21" t="s">
        <v>252</v>
      </c>
      <c r="E74" s="21">
        <v>1</v>
      </c>
      <c r="F74" s="21" t="s">
        <v>15</v>
      </c>
      <c r="G74" s="21" t="s">
        <v>34</v>
      </c>
      <c r="H74" s="24" t="s">
        <v>253</v>
      </c>
      <c r="I74" s="21" t="s">
        <v>18</v>
      </c>
      <c r="J74" s="24" t="s">
        <v>254</v>
      </c>
    </row>
    <row r="75" spans="1:10" s="14" customFormat="1" ht="78" customHeight="1">
      <c r="A75" s="21">
        <v>72</v>
      </c>
      <c r="B75" s="21"/>
      <c r="C75" s="21" t="s">
        <v>32</v>
      </c>
      <c r="D75" s="21" t="s">
        <v>255</v>
      </c>
      <c r="E75" s="21">
        <v>2</v>
      </c>
      <c r="F75" s="21" t="s">
        <v>143</v>
      </c>
      <c r="G75" s="23" t="s">
        <v>34</v>
      </c>
      <c r="H75" s="24" t="s">
        <v>253</v>
      </c>
      <c r="I75" s="21" t="s">
        <v>98</v>
      </c>
      <c r="J75" s="24" t="s">
        <v>193</v>
      </c>
    </row>
    <row r="76" spans="1:10" s="13" customFormat="1" ht="90" customHeight="1">
      <c r="A76" s="21">
        <v>73</v>
      </c>
      <c r="B76" s="21"/>
      <c r="C76" s="21" t="s">
        <v>45</v>
      </c>
      <c r="D76" s="21" t="s">
        <v>256</v>
      </c>
      <c r="E76" s="21">
        <v>1</v>
      </c>
      <c r="F76" s="21" t="s">
        <v>15</v>
      </c>
      <c r="G76" s="23" t="s">
        <v>55</v>
      </c>
      <c r="H76" s="24" t="s">
        <v>257</v>
      </c>
      <c r="I76" s="21" t="s">
        <v>18</v>
      </c>
      <c r="J76" s="24" t="s">
        <v>258</v>
      </c>
    </row>
    <row r="77" spans="1:10" s="13" customFormat="1" ht="84" customHeight="1">
      <c r="A77" s="21">
        <v>74</v>
      </c>
      <c r="B77" s="21"/>
      <c r="C77" s="21" t="s">
        <v>28</v>
      </c>
      <c r="D77" s="21" t="s">
        <v>259</v>
      </c>
      <c r="E77" s="21">
        <v>2</v>
      </c>
      <c r="F77" s="21" t="s">
        <v>15</v>
      </c>
      <c r="G77" s="23" t="s">
        <v>55</v>
      </c>
      <c r="H77" s="24" t="s">
        <v>260</v>
      </c>
      <c r="I77" s="21" t="s">
        <v>18</v>
      </c>
      <c r="J77" s="24" t="s">
        <v>261</v>
      </c>
    </row>
    <row r="78" spans="1:10" s="13" customFormat="1" ht="75.75" customHeight="1">
      <c r="A78" s="21">
        <v>75</v>
      </c>
      <c r="B78" s="21"/>
      <c r="C78" s="21" t="s">
        <v>146</v>
      </c>
      <c r="D78" s="21" t="s">
        <v>262</v>
      </c>
      <c r="E78" s="21">
        <v>1</v>
      </c>
      <c r="F78" s="21" t="s">
        <v>15</v>
      </c>
      <c r="G78" s="23" t="s">
        <v>55</v>
      </c>
      <c r="H78" s="24" t="s">
        <v>263</v>
      </c>
      <c r="I78" s="21" t="s">
        <v>18</v>
      </c>
      <c r="J78" s="24" t="s">
        <v>264</v>
      </c>
    </row>
    <row r="79" spans="1:10" s="1" customFormat="1" ht="57.75" customHeight="1">
      <c r="A79" s="21">
        <v>76</v>
      </c>
      <c r="B79" s="81" t="s">
        <v>265</v>
      </c>
      <c r="C79" s="23" t="s">
        <v>13</v>
      </c>
      <c r="D79" s="81" t="s">
        <v>266</v>
      </c>
      <c r="E79" s="81">
        <v>1</v>
      </c>
      <c r="F79" s="81" t="s">
        <v>15</v>
      </c>
      <c r="G79" s="23" t="s">
        <v>16</v>
      </c>
      <c r="H79" s="81" t="s">
        <v>160</v>
      </c>
      <c r="I79" s="91" t="s">
        <v>18</v>
      </c>
      <c r="J79" s="25" t="s">
        <v>267</v>
      </c>
    </row>
    <row r="80" spans="1:10" s="1" customFormat="1" ht="60.75" customHeight="1">
      <c r="A80" s="21">
        <v>77</v>
      </c>
      <c r="B80" s="81"/>
      <c r="C80" s="23" t="s">
        <v>24</v>
      </c>
      <c r="D80" s="81" t="s">
        <v>268</v>
      </c>
      <c r="E80" s="81">
        <v>3</v>
      </c>
      <c r="F80" s="81" t="s">
        <v>15</v>
      </c>
      <c r="G80" s="23" t="s">
        <v>101</v>
      </c>
      <c r="H80" s="82" t="s">
        <v>269</v>
      </c>
      <c r="I80" s="91" t="s">
        <v>18</v>
      </c>
      <c r="J80" s="25" t="s">
        <v>270</v>
      </c>
    </row>
    <row r="81" spans="1:10" s="1" customFormat="1" ht="108" customHeight="1">
      <c r="A81" s="21">
        <v>78</v>
      </c>
      <c r="B81" s="81"/>
      <c r="C81" s="23" t="s">
        <v>32</v>
      </c>
      <c r="D81" s="81" t="s">
        <v>271</v>
      </c>
      <c r="E81" s="81">
        <v>2</v>
      </c>
      <c r="F81" s="81" t="s">
        <v>15</v>
      </c>
      <c r="G81" s="23" t="s">
        <v>101</v>
      </c>
      <c r="H81" s="82" t="s">
        <v>35</v>
      </c>
      <c r="I81" s="39" t="s">
        <v>18</v>
      </c>
      <c r="J81" s="25" t="s">
        <v>272</v>
      </c>
    </row>
    <row r="82" spans="1:10" s="1" customFormat="1" ht="63" customHeight="1">
      <c r="A82" s="21">
        <v>79</v>
      </c>
      <c r="B82" s="81"/>
      <c r="C82" s="59" t="s">
        <v>45</v>
      </c>
      <c r="D82" s="81" t="s">
        <v>273</v>
      </c>
      <c r="E82" s="83">
        <v>2</v>
      </c>
      <c r="F82" s="81" t="s">
        <v>15</v>
      </c>
      <c r="G82" s="23" t="s">
        <v>101</v>
      </c>
      <c r="H82" s="25" t="s">
        <v>274</v>
      </c>
      <c r="I82" s="39" t="s">
        <v>275</v>
      </c>
      <c r="J82" s="25" t="s">
        <v>276</v>
      </c>
    </row>
    <row r="83" spans="1:10" s="1" customFormat="1" ht="36.75" customHeight="1">
      <c r="A83" s="84"/>
      <c r="B83" s="84"/>
      <c r="C83" s="39" t="s">
        <v>277</v>
      </c>
      <c r="D83" s="85"/>
      <c r="E83" s="85">
        <v>234</v>
      </c>
      <c r="F83" s="86"/>
      <c r="G83" s="87"/>
      <c r="H83" s="35"/>
      <c r="I83" s="21"/>
      <c r="J83" s="50"/>
    </row>
    <row r="84" spans="1:10" s="15" customFormat="1" ht="90" customHeight="1">
      <c r="A84" s="88" t="s">
        <v>278</v>
      </c>
      <c r="B84" s="88"/>
      <c r="C84" s="89"/>
      <c r="D84" s="89"/>
      <c r="E84" s="88"/>
      <c r="F84" s="89"/>
      <c r="G84" s="89"/>
      <c r="H84" s="88"/>
      <c r="I84" s="88"/>
      <c r="J84" s="88"/>
    </row>
    <row r="85" s="1" customFormat="1" ht="30" customHeight="1"/>
  </sheetData>
  <sheetProtection/>
  <mergeCells count="13">
    <mergeCell ref="A1:C1"/>
    <mergeCell ref="A2:J2"/>
    <mergeCell ref="A84:J84"/>
    <mergeCell ref="B4:B12"/>
    <mergeCell ref="B13:B22"/>
    <mergeCell ref="B23:B32"/>
    <mergeCell ref="B33:B42"/>
    <mergeCell ref="B43:B48"/>
    <mergeCell ref="B49:B53"/>
    <mergeCell ref="B54:B64"/>
    <mergeCell ref="B65:B71"/>
    <mergeCell ref="B72:B78"/>
    <mergeCell ref="B79:B82"/>
  </mergeCells>
  <dataValidations count="1">
    <dataValidation allowBlank="1" showInputMessage="1" showErrorMessage="1" sqref="C7 J9 H11 J11 H15 J17 L17 K18:IS18 H28 H42:I42 F49:H49 B51 E51:H51 F53 J55 E64:H64 I72 I74 B82 D82:J82 B13:B22 B33:B42 D4:D12 G54:G58 G60:G61 H6:H7 H18:H22 H37:H39 H54:H61 H74:H75 I4:I22 I33:I39 I54:I56 J4:J7 J19:J20 J51:J52 J57:J59 J68:J69 K13:K17 L13:L14 H40:J41 K33:HL36 F33:G36 F72:G75 E70:H71 E21:G22 M13:IS17 E15:G18 F19:G20 I61:J64 E54:F61 F4:G14 F76:I78 E37:G42 B79:J81"/>
  </dataValidations>
  <printOptions/>
  <pageMargins left="0.23958333333333334" right="0.11944444444444445" top="0.38958333333333334" bottom="0.23958333333333334" header="0.5097222222222222" footer="0.30972222222222223"/>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Administrator</cp:lastModifiedBy>
  <cp:lastPrinted>2018-03-15T10:31:34Z</cp:lastPrinted>
  <dcterms:created xsi:type="dcterms:W3CDTF">1996-12-17T01:32:42Z</dcterms:created>
  <dcterms:modified xsi:type="dcterms:W3CDTF">2019-08-19T02:21:59Z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